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252" windowWidth="21984" windowHeight="9240" firstSheet="3" activeTab="3"/>
  </bookViews>
  <sheets>
    <sheet name="Diagramm3" sheetId="6" state="hidden" r:id="rId1"/>
    <sheet name="Diagramm2" sheetId="5" state="hidden" r:id="rId2"/>
    <sheet name="Diagramm1" sheetId="4" state="hidden" r:id="rId3"/>
    <sheet name="Tabelle1" sheetId="1" r:id="rId4"/>
    <sheet name="Tabelle2" sheetId="2" r:id="rId5"/>
    <sheet name="Tabelle3" sheetId="3" r:id="rId6"/>
  </sheets>
  <calcPr calcId="145621"/>
</workbook>
</file>

<file path=xl/sharedStrings.xml><?xml version="1.0" encoding="utf-8"?>
<sst xmlns="http://schemas.openxmlformats.org/spreadsheetml/2006/main" count="475" uniqueCount="223">
  <si>
    <t>20 cm Durchmesser</t>
  </si>
  <si>
    <t>23 cm Durchmesser</t>
  </si>
  <si>
    <t>25 cm Durchmesser</t>
  </si>
  <si>
    <t>30 cm Durchmesser</t>
  </si>
  <si>
    <t>35 cm Durchmesser</t>
  </si>
  <si>
    <t>40 cm Durchmesser</t>
  </si>
  <si>
    <t>45 cm Durchmesser</t>
  </si>
  <si>
    <t>50 cm Durchmesser</t>
  </si>
  <si>
    <t>55 cm Durchmesser</t>
  </si>
  <si>
    <t>60 cm Durchmesser</t>
  </si>
  <si>
    <t>65 cm Durchmesser</t>
  </si>
  <si>
    <t>70 cm Durchmesser</t>
  </si>
  <si>
    <t>75 cm Durchmesser</t>
  </si>
  <si>
    <t>80 cm Durchmesser</t>
  </si>
  <si>
    <t>85 cm Durchmesser</t>
  </si>
  <si>
    <t>90 cm Durchmesser</t>
  </si>
  <si>
    <t>100 cm Durchmesser</t>
  </si>
  <si>
    <t>110 cm Durchmesser</t>
  </si>
  <si>
    <t>120 cm Durchmesser</t>
  </si>
  <si>
    <t xml:space="preserve">30 cm Durchmesser </t>
  </si>
  <si>
    <t>EAN</t>
  </si>
  <si>
    <t>Durchmesser
und Profilstärke</t>
  </si>
  <si>
    <t>Artikel Foto</t>
  </si>
  <si>
    <t>50 cm</t>
  </si>
  <si>
    <t>60 cm</t>
  </si>
  <si>
    <t>70 cm</t>
  </si>
  <si>
    <t>80 cm</t>
  </si>
  <si>
    <t>90 cm</t>
  </si>
  <si>
    <t>Bezeichnung</t>
  </si>
  <si>
    <t>Girlanden</t>
  </si>
  <si>
    <t>Douglasie einfach gebunden</t>
  </si>
  <si>
    <t>Douglasie rund gebunden</t>
  </si>
  <si>
    <t>Thuja einfach gebunden</t>
  </si>
  <si>
    <t>Nobilis einfach gebunden</t>
  </si>
  <si>
    <t>Buchsgirlande einfach gebunden</t>
  </si>
  <si>
    <t>Koniferen Mix einfach gebunden</t>
  </si>
  <si>
    <t>1 Meter</t>
  </si>
  <si>
    <t>Handbunde</t>
  </si>
  <si>
    <t>Bezeichung</t>
  </si>
  <si>
    <t>65 cm</t>
  </si>
  <si>
    <t>75 cm</t>
  </si>
  <si>
    <t>85 cm</t>
  </si>
  <si>
    <t>Beschreibung</t>
  </si>
  <si>
    <t>Artikel</t>
  </si>
  <si>
    <t>Efeu Kranz</t>
  </si>
  <si>
    <t>Nr. 106</t>
  </si>
  <si>
    <t>Efeu Kranz mit Moos</t>
  </si>
  <si>
    <t>Nr. 107</t>
  </si>
  <si>
    <t>Efeu Kranz mit Moos und Birke</t>
  </si>
  <si>
    <t>Nr. 108</t>
  </si>
  <si>
    <t>Efeu Klranz mit Moos</t>
  </si>
  <si>
    <t>und Heidelbeere</t>
  </si>
  <si>
    <t>Nr. 109</t>
  </si>
  <si>
    <t>Stroh Mix Kranz</t>
  </si>
  <si>
    <t>Nr. 110</t>
  </si>
  <si>
    <t>Heu Mix Kranz mit</t>
  </si>
  <si>
    <t>Korkenzieher Weide</t>
  </si>
  <si>
    <t>Nr. 111</t>
  </si>
  <si>
    <t>Heu Zopf Kranz</t>
  </si>
  <si>
    <t>Nr. 112</t>
  </si>
  <si>
    <t xml:space="preserve">Birkenzopfkranz </t>
  </si>
  <si>
    <t>Nr. 120</t>
  </si>
  <si>
    <t>Heu Mix Kranz</t>
  </si>
  <si>
    <t>Nr. 117</t>
  </si>
  <si>
    <t>Nr. 119</t>
  </si>
  <si>
    <t xml:space="preserve">Exklusiv Kranz </t>
  </si>
  <si>
    <t>35 cm Duchmesser</t>
  </si>
  <si>
    <t xml:space="preserve">Birkenkranz </t>
  </si>
  <si>
    <t>Heidelbeer Kranz</t>
  </si>
  <si>
    <t>Nr. 121</t>
  </si>
  <si>
    <t>Buchskranz</t>
  </si>
  <si>
    <t>Nr. 123</t>
  </si>
  <si>
    <t>25 cm Durchmesser rundgebunden</t>
  </si>
  <si>
    <t>30 cm Durchmesser rundgebunden</t>
  </si>
  <si>
    <t>Frühlingskranz mit Federn, Eierschalen,</t>
  </si>
  <si>
    <t>und Tontöpfchen</t>
  </si>
  <si>
    <t>natur Perlhuhn Nr. 210</t>
  </si>
  <si>
    <t>Frühlingskranz mit Federn,</t>
  </si>
  <si>
    <t>Eierschalen und Tontöpfchen</t>
  </si>
  <si>
    <t>weiß/natur Perlhuhn Nr. 211</t>
  </si>
  <si>
    <t>gelb/natur Nr. 212</t>
  </si>
  <si>
    <t>bordaux Nr. 213</t>
  </si>
  <si>
    <t>rot Nr. 214</t>
  </si>
  <si>
    <t>orange Nr. 215</t>
  </si>
  <si>
    <t>Osterkanz mit Deko 1</t>
  </si>
  <si>
    <t>Nr. 231</t>
  </si>
  <si>
    <t>Nr. 233</t>
  </si>
  <si>
    <t xml:space="preserve">Buchs Birke </t>
  </si>
  <si>
    <t>Nr. 260</t>
  </si>
  <si>
    <t>Nr. 261</t>
  </si>
  <si>
    <t>Heu Kranz mit Moos</t>
  </si>
  <si>
    <t>Nr. 268</t>
  </si>
  <si>
    <t>Frühlingskranz mit Tontöpfchen</t>
  </si>
  <si>
    <t>Nr. 271</t>
  </si>
  <si>
    <t>Frühlingskranz Buchs/Heu/ Birke</t>
  </si>
  <si>
    <t>Nr. 272</t>
  </si>
  <si>
    <t>Stroh Mix Kranz mit Birkenscheiben</t>
  </si>
  <si>
    <t>Nr. 273</t>
  </si>
  <si>
    <t>Frühlingskranz mit skelettierten</t>
  </si>
  <si>
    <t>Blättern und vermoosten Ästen</t>
  </si>
  <si>
    <t>weiß Nr. 400</t>
  </si>
  <si>
    <t>rotNr. 401</t>
  </si>
  <si>
    <t>rotNr. 402</t>
  </si>
  <si>
    <t>Frühlingskranz mit Zwiebeln</t>
  </si>
  <si>
    <t>Nr. 403</t>
  </si>
  <si>
    <t>und Federn</t>
  </si>
  <si>
    <t>gelb Nr. 404</t>
  </si>
  <si>
    <t>natur Nr. 405</t>
  </si>
  <si>
    <t>natur Nr. 406</t>
  </si>
  <si>
    <t>Frühlingskranz Eiernest</t>
  </si>
  <si>
    <t>natur Nr. 410</t>
  </si>
  <si>
    <t>weiß Nr. 411</t>
  </si>
  <si>
    <t>Frühlingskranz Heidelbeere,</t>
  </si>
  <si>
    <t>Moos, Buchs</t>
  </si>
  <si>
    <t>Nr. 412</t>
  </si>
  <si>
    <t>Nr. 413</t>
  </si>
  <si>
    <t xml:space="preserve">Bänderweide </t>
  </si>
  <si>
    <t>Weidekätzchen</t>
  </si>
  <si>
    <t>kurz (ca. 30 cm/ 40 cm)</t>
  </si>
  <si>
    <t>lang (ca. 80 cm/ 90 cm)</t>
  </si>
  <si>
    <t>Forsythien</t>
  </si>
  <si>
    <t>lang ca. 120 cm</t>
  </si>
  <si>
    <t>kurz ca. 50 cm</t>
  </si>
  <si>
    <t>Kirschen</t>
  </si>
  <si>
    <t>Kirschen angetrieben</t>
  </si>
  <si>
    <t>Kirschen knospig</t>
  </si>
  <si>
    <t xml:space="preserve">Korkenzieher Weide </t>
  </si>
  <si>
    <t>rot</t>
  </si>
  <si>
    <t>gelb</t>
  </si>
  <si>
    <t>grün</t>
  </si>
  <si>
    <t>braun</t>
  </si>
  <si>
    <t xml:space="preserve">Korkenzieher Hasel </t>
  </si>
  <si>
    <t>3 Stiele</t>
  </si>
  <si>
    <t>5 Stiele</t>
  </si>
  <si>
    <t>9 Stiele</t>
  </si>
  <si>
    <t>Solitärstiele</t>
  </si>
  <si>
    <t>Korbweide braun</t>
  </si>
  <si>
    <t>80 cm Länge</t>
  </si>
  <si>
    <t>120 cm Länge</t>
  </si>
  <si>
    <t>160 cm Länge</t>
  </si>
  <si>
    <t>180 cm Länge</t>
  </si>
  <si>
    <t>200 cm Länge</t>
  </si>
  <si>
    <t>5 kg je Bund</t>
  </si>
  <si>
    <t>Porst</t>
  </si>
  <si>
    <t>ca. 50 Stiele</t>
  </si>
  <si>
    <t>Heidelbeere</t>
  </si>
  <si>
    <t>Birke</t>
  </si>
  <si>
    <t>Pfirsich</t>
  </si>
  <si>
    <t>Cornus</t>
  </si>
  <si>
    <t>Chaenomeles</t>
  </si>
  <si>
    <t>6-8 Lagen je Kiste</t>
  </si>
  <si>
    <t>Platten Moos</t>
  </si>
  <si>
    <t>ca. 39 cm x 15 cm</t>
  </si>
  <si>
    <t>Thuja rund gebunden</t>
  </si>
  <si>
    <t>Nordmann einfach gebunden</t>
  </si>
  <si>
    <t>Nordmann rund gebunden</t>
  </si>
  <si>
    <t>Nobilis rund gebunden</t>
  </si>
  <si>
    <t>Buchsgirlande rund gebunden</t>
  </si>
  <si>
    <t>Koniferen Mix rund gebunden</t>
  </si>
  <si>
    <t>Traukränze</t>
  </si>
  <si>
    <t>Thuja Normdann</t>
  </si>
  <si>
    <t>Abbildung ähnlich</t>
  </si>
  <si>
    <t>je HB</t>
  </si>
  <si>
    <t xml:space="preserve">10 Handbund im Bund </t>
  </si>
  <si>
    <t>10 Handbund im Bund</t>
  </si>
  <si>
    <t>mittel (ca. 60 cm /70 cm)</t>
  </si>
  <si>
    <t>Handbunde und Moos</t>
  </si>
  <si>
    <t>Buchs</t>
  </si>
  <si>
    <t>40-50 Stiele je Bund (3HB/Pack)</t>
  </si>
  <si>
    <t>80-100 Stiele je Bund (7HB/Pack)</t>
  </si>
  <si>
    <t>10 Handbunde im Bund jet HB</t>
  </si>
  <si>
    <t>ca. 80 cm / 100 cm lang</t>
  </si>
  <si>
    <t>ca. 50 cm / 70 cm lang</t>
  </si>
  <si>
    <t>Ginster deutsch</t>
  </si>
  <si>
    <t>10 Handbunde im Bund je HB</t>
  </si>
  <si>
    <t xml:space="preserve">10 Handbunde </t>
  </si>
  <si>
    <t>im Bund je HB</t>
  </si>
  <si>
    <t>Handbund</t>
  </si>
  <si>
    <t>ca. 8-10 Stiele rot</t>
  </si>
  <si>
    <t>ca. 8-10 Stiele gelb</t>
  </si>
  <si>
    <t>I. Sortierung 25 Stiele</t>
  </si>
  <si>
    <t>je Stiel</t>
  </si>
  <si>
    <t>II. Sortierung 25 Stiele</t>
  </si>
  <si>
    <t>III. Sortierung 25 Stiele</t>
  </si>
  <si>
    <t>Lappen Moos deutsch</t>
  </si>
  <si>
    <t>Sphagnum/ Wassermoos</t>
  </si>
  <si>
    <t>Girlande</t>
  </si>
  <si>
    <t>Frühlingskranz Sandra</t>
  </si>
  <si>
    <t>aufwendig gebundener Kranz mit
Frischblumen, Zwiebeln, Heidelbeere
und Rindenstücken</t>
  </si>
  <si>
    <t>60-70 Stiele je  Bund( 5HB/Pack)</t>
  </si>
  <si>
    <t>Nr. 700</t>
  </si>
  <si>
    <t>Weidenkranz fein</t>
  </si>
  <si>
    <t>Nr. 1300</t>
  </si>
  <si>
    <t xml:space="preserve">15 cm </t>
  </si>
  <si>
    <t>20 cm</t>
  </si>
  <si>
    <t>30 cm</t>
  </si>
  <si>
    <t>35 cm</t>
  </si>
  <si>
    <t>40 cm</t>
  </si>
  <si>
    <t>Weidenkranz grob</t>
  </si>
  <si>
    <t>Nr. 1307</t>
  </si>
  <si>
    <t>Weidekugeln</t>
  </si>
  <si>
    <t xml:space="preserve">NEU </t>
  </si>
  <si>
    <t>Nr. 710</t>
  </si>
  <si>
    <t>Nr. 711</t>
  </si>
  <si>
    <t xml:space="preserve">Frühlingskranz </t>
  </si>
  <si>
    <t>Wieder im Programm</t>
  </si>
  <si>
    <t>Buchs Weidekätzchen Kranz</t>
  </si>
  <si>
    <t>Nr. 712</t>
  </si>
  <si>
    <t>Nr. 713</t>
  </si>
  <si>
    <t>Nr. 714</t>
  </si>
  <si>
    <t>Nr. 715</t>
  </si>
  <si>
    <t>Buchs Moos</t>
  </si>
  <si>
    <t>Bestellung</t>
  </si>
  <si>
    <t>Frühjahrsprodukte</t>
  </si>
  <si>
    <t>Rechnungs- und Lieferanschrift</t>
  </si>
  <si>
    <t>Sollte die Lieferanschrift von der Rechnungsanschrift
abweichen, teilen Sie uns dies bitte mit!</t>
  </si>
  <si>
    <t>Firma</t>
  </si>
  <si>
    <t>Straße</t>
  </si>
  <si>
    <t>PLZ/ Ort</t>
  </si>
  <si>
    <r>
      <t>Bei angeliefertern Etiketten berechnen wir für das Anbringen eine
Bearbeitungsgebühr von</t>
    </r>
    <r>
      <rPr>
        <sz val="11"/>
        <color rgb="FFFF0000"/>
        <rFont val="Corbel"/>
        <family val="2"/>
      </rPr>
      <t xml:space="preserve"> </t>
    </r>
    <r>
      <rPr>
        <b/>
        <sz val="11"/>
        <color rgb="FFFF0000"/>
        <rFont val="Corbel"/>
        <family val="2"/>
      </rPr>
      <t>0,05€.</t>
    </r>
    <r>
      <rPr>
        <sz val="11"/>
        <color theme="1"/>
        <rFont val="Corbel"/>
        <family val="2"/>
      </rPr>
      <t xml:space="preserve">
Für den Druck und das Anbringen wird eine Bearbeitungsgebühr von</t>
    </r>
    <r>
      <rPr>
        <b/>
        <sz val="11"/>
        <color rgb="FFFF0000"/>
        <rFont val="Corbel"/>
        <family val="2"/>
      </rPr>
      <t xml:space="preserve"> 0,08€</t>
    </r>
    <r>
      <rPr>
        <sz val="11"/>
        <color theme="1"/>
        <rFont val="Corbel"/>
        <family val="2"/>
      </rPr>
      <t xml:space="preserve"> berechnet.</t>
    </r>
    <r>
      <rPr>
        <b/>
        <sz val="11"/>
        <color rgb="FFFF0000"/>
        <rFont val="Corbel"/>
        <family val="2"/>
      </rPr>
      <t xml:space="preserve"> Hierzu benötigen wir Ihre Verkaufspreise!</t>
    </r>
  </si>
  <si>
    <t xml:space="preserve">Tel: </t>
  </si>
  <si>
    <t>Kundennummer
(falls bekannt)</t>
  </si>
  <si>
    <t>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</si>
</sst>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2"/>
      <color theme="1"/>
      <name val="Corbe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Corbel"/>
      <family val="2"/>
    </font>
    <font>
      <b/>
      <sz val="11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name val="Corbel"/>
      <family val="2"/>
    </font>
    <font>
      <b/>
      <sz val="11"/>
      <color rgb="FF006600"/>
      <name val="Corbel"/>
      <family val="2"/>
    </font>
    <font>
      <b/>
      <sz val="11"/>
      <color theme="0"/>
      <name val="Corbel"/>
      <family val="2"/>
    </font>
    <font>
      <b/>
      <sz val="12"/>
      <color theme="0"/>
      <name val="Corbel"/>
      <family val="2"/>
    </font>
    <font>
      <b/>
      <sz val="22"/>
      <color rgb="FF006600"/>
      <name val="Corbel"/>
      <family val="2"/>
    </font>
    <font>
      <b/>
      <sz val="22"/>
      <color theme="1"/>
      <name val="Corbel"/>
      <family val="2"/>
    </font>
    <font>
      <sz val="11"/>
      <color rgb="FF006600"/>
      <name val="Corbel"/>
      <family val="2"/>
    </font>
    <font>
      <b/>
      <sz val="10"/>
      <color rgb="FFFF0000"/>
      <name val="Arial"/>
      <family val="2"/>
    </font>
    <font>
      <b/>
      <sz val="12"/>
      <color rgb="FF006600"/>
      <name val="Corbel"/>
      <family val="2"/>
    </font>
    <font>
      <b/>
      <sz val="12"/>
      <color rgb="FFFF0000"/>
      <name val="Corbel"/>
      <family val="2"/>
    </font>
    <font>
      <sz val="10"/>
      <color theme="1"/>
      <name val="Corbel"/>
      <family val="2"/>
    </font>
    <font>
      <sz val="9"/>
      <color theme="1"/>
      <name val="Corbel"/>
      <family val="2"/>
    </font>
    <font>
      <b/>
      <sz val="22"/>
      <color theme="0"/>
      <name val="Corbel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006600"/>
      <name val="Corbel"/>
      <family val="2"/>
    </font>
    <font>
      <b/>
      <sz val="14"/>
      <color rgb="FF006600"/>
      <name val="Corbel"/>
      <family val="2"/>
    </font>
    <font>
      <sz val="11"/>
      <color rgb="FFFF0000"/>
      <name val="Corbel"/>
      <family val="2"/>
    </font>
    <font>
      <b/>
      <sz val="11"/>
      <color rgb="FFFF0000"/>
      <name val="Corbel"/>
      <family val="2"/>
    </font>
    <font>
      <b/>
      <sz val="10"/>
      <color rgb="FF006600"/>
      <name val="Corbe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3399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4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2" applyNumberFormat="0" applyAlignment="0" applyProtection="0"/>
    <xf numFmtId="0" fontId="7" fillId="11" borderId="3" applyNumberFormat="0" applyAlignment="0" applyProtection="0"/>
    <xf numFmtId="0" fontId="8" fillId="4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12" borderId="0" applyNumberFormat="0" applyBorder="0" applyAlignment="0" applyProtection="0"/>
    <xf numFmtId="0" fontId="4" fillId="13" borderId="5" applyNumberFormat="0" applyFont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4" borderId="10" applyNumberFormat="0" applyAlignment="0" applyProtection="0"/>
    <xf numFmtId="0" fontId="1" fillId="0" borderId="0"/>
  </cellStyleXfs>
  <cellXfs count="322">
    <xf numFmtId="0" fontId="0" fillId="0" borderId="0" xfId="0"/>
    <xf numFmtId="0" fontId="2" fillId="0" borderId="0" xfId="0" applyFont="1"/>
    <xf numFmtId="0" fontId="3" fillId="0" borderId="0" xfId="0" applyFont="1" applyBorder="1"/>
    <xf numFmtId="0" fontId="21" fillId="0" borderId="12" xfId="1" applyFont="1" applyFill="1" applyBorder="1"/>
    <xf numFmtId="1" fontId="2" fillId="0" borderId="12" xfId="0" applyNumberFormat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164" fontId="21" fillId="0" borderId="0" xfId="0" applyNumberFormat="1" applyFont="1" applyFill="1" applyBorder="1"/>
    <xf numFmtId="0" fontId="22" fillId="15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" fillId="0" borderId="0" xfId="0" applyFont="1" applyFill="1"/>
    <xf numFmtId="0" fontId="21" fillId="16" borderId="12" xfId="1" applyFont="1" applyFill="1" applyBorder="1"/>
    <xf numFmtId="0" fontId="21" fillId="16" borderId="12" xfId="1" applyFont="1" applyFill="1" applyBorder="1" applyAlignment="1">
      <alignment horizontal="center"/>
    </xf>
    <xf numFmtId="0" fontId="21" fillId="17" borderId="12" xfId="1" applyFont="1" applyFill="1" applyBorder="1"/>
    <xf numFmtId="0" fontId="21" fillId="17" borderId="12" xfId="1" applyFont="1" applyFill="1" applyBorder="1" applyAlignment="1">
      <alignment horizontal="center"/>
    </xf>
    <xf numFmtId="1" fontId="2" fillId="17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0" xfId="0" applyFont="1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/>
    <xf numFmtId="0" fontId="24" fillId="0" borderId="20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2" xfId="0" applyFont="1" applyBorder="1"/>
    <xf numFmtId="0" fontId="3" fillId="0" borderId="0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21" xfId="0" applyFont="1" applyBorder="1" applyAlignment="1"/>
    <xf numFmtId="0" fontId="2" fillId="0" borderId="13" xfId="0" applyFont="1" applyBorder="1" applyAlignment="1"/>
    <xf numFmtId="0" fontId="23" fillId="0" borderId="0" xfId="0" applyFont="1" applyAlignment="1"/>
    <xf numFmtId="0" fontId="2" fillId="0" borderId="0" xfId="0" applyFont="1" applyAlignment="1"/>
    <xf numFmtId="0" fontId="2" fillId="0" borderId="1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20" xfId="0" applyFont="1" applyFill="1" applyBorder="1" applyAlignment="1"/>
    <xf numFmtId="0" fontId="3" fillId="0" borderId="15" xfId="0" applyFont="1" applyFill="1" applyBorder="1" applyAlignment="1"/>
    <xf numFmtId="0" fontId="3" fillId="0" borderId="0" xfId="0" applyFont="1" applyFill="1" applyBorder="1" applyAlignment="1"/>
    <xf numFmtId="0" fontId="3" fillId="0" borderId="20" xfId="0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21" xfId="0" applyNumberFormat="1" applyFont="1" applyFill="1" applyBorder="1" applyAlignment="1"/>
    <xf numFmtId="0" fontId="3" fillId="0" borderId="2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3" fillId="0" borderId="21" xfId="0" applyNumberFormat="1" applyFont="1" applyFill="1" applyBorder="1" applyAlignment="1">
      <alignment horizontal="left"/>
    </xf>
    <xf numFmtId="0" fontId="33" fillId="0" borderId="18" xfId="0" applyFont="1" applyFill="1" applyBorder="1" applyAlignment="1"/>
    <xf numFmtId="1" fontId="3" fillId="0" borderId="15" xfId="0" applyNumberFormat="1" applyFont="1" applyFill="1" applyBorder="1" applyAlignment="1"/>
    <xf numFmtId="1" fontId="3" fillId="0" borderId="19" xfId="0" applyNumberFormat="1" applyFont="1" applyFill="1" applyBorder="1" applyAlignment="1"/>
    <xf numFmtId="0" fontId="33" fillId="0" borderId="20" xfId="0" applyFont="1" applyFill="1" applyBorder="1" applyAlignment="1"/>
    <xf numFmtId="0" fontId="33" fillId="0" borderId="0" xfId="0" applyFont="1" applyFill="1" applyBorder="1" applyAlignment="1"/>
    <xf numFmtId="0" fontId="33" fillId="0" borderId="2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3" fillId="18" borderId="16" xfId="0" applyFont="1" applyFill="1" applyBorder="1" applyAlignment="1"/>
    <xf numFmtId="0" fontId="23" fillId="18" borderId="11" xfId="0" applyFont="1" applyFill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2" xfId="0" applyFont="1" applyBorder="1" applyAlignment="1"/>
    <xf numFmtId="165" fontId="2" fillId="0" borderId="2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20" xfId="0" applyNumberFormat="1" applyFont="1" applyBorder="1"/>
    <xf numFmtId="0" fontId="34" fillId="0" borderId="20" xfId="0" applyFont="1" applyFill="1" applyBorder="1" applyAlignment="1"/>
    <xf numFmtId="0" fontId="34" fillId="0" borderId="0" xfId="0" applyFont="1" applyFill="1" applyBorder="1" applyAlignment="1"/>
    <xf numFmtId="0" fontId="26" fillId="0" borderId="18" xfId="0" applyFont="1" applyBorder="1" applyAlignment="1"/>
    <xf numFmtId="0" fontId="26" fillId="0" borderId="19" xfId="0" applyFont="1" applyBorder="1" applyAlignment="1"/>
    <xf numFmtId="0" fontId="2" fillId="0" borderId="25" xfId="0" applyFont="1" applyBorder="1"/>
    <xf numFmtId="0" fontId="26" fillId="0" borderId="15" xfId="0" applyFont="1" applyBorder="1" applyAlignment="1"/>
    <xf numFmtId="0" fontId="2" fillId="0" borderId="15" xfId="0" applyFont="1" applyBorder="1" applyAlignment="1"/>
    <xf numFmtId="0" fontId="23" fillId="18" borderId="12" xfId="0" applyFont="1" applyFill="1" applyBorder="1" applyAlignment="1">
      <alignment horizontal="center"/>
    </xf>
    <xf numFmtId="165" fontId="2" fillId="0" borderId="21" xfId="0" applyNumberFormat="1" applyFont="1" applyBorder="1" applyAlignment="1"/>
    <xf numFmtId="165" fontId="26" fillId="0" borderId="18" xfId="0" applyNumberFormat="1" applyFont="1" applyBorder="1" applyAlignment="1"/>
    <xf numFmtId="165" fontId="2" fillId="0" borderId="13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0" fontId="2" fillId="0" borderId="23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4" fontId="23" fillId="18" borderId="12" xfId="0" applyNumberFormat="1" applyFont="1" applyFill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/>
    <xf numFmtId="0" fontId="2" fillId="0" borderId="27" xfId="0" applyFont="1" applyBorder="1"/>
    <xf numFmtId="164" fontId="2" fillId="0" borderId="12" xfId="0" applyNumberFormat="1" applyFont="1" applyBorder="1"/>
    <xf numFmtId="164" fontId="2" fillId="0" borderId="12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21" xfId="0" applyNumberFormat="1" applyFont="1" applyFill="1" applyBorder="1" applyAlignment="1">
      <alignment horizontal="left"/>
    </xf>
    <xf numFmtId="0" fontId="33" fillId="0" borderId="18" xfId="0" applyFont="1" applyBorder="1"/>
    <xf numFmtId="0" fontId="31" fillId="0" borderId="15" xfId="0" applyFont="1" applyBorder="1"/>
    <xf numFmtId="1" fontId="3" fillId="0" borderId="20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2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21" xfId="0" applyFont="1" applyFill="1" applyBorder="1" applyAlignment="1">
      <alignment horizontal="left" wrapText="1"/>
    </xf>
    <xf numFmtId="0" fontId="23" fillId="18" borderId="16" xfId="0" applyFont="1" applyFill="1" applyBorder="1" applyAlignment="1"/>
    <xf numFmtId="0" fontId="23" fillId="18" borderId="11" xfId="0" applyFont="1" applyFill="1" applyBorder="1" applyAlignment="1"/>
    <xf numFmtId="0" fontId="2" fillId="0" borderId="0" xfId="0" applyFont="1" applyBorder="1" applyAlignment="1">
      <alignment horizontal="left"/>
    </xf>
    <xf numFmtId="0" fontId="35" fillId="0" borderId="13" xfId="0" applyFont="1" applyFill="1" applyBorder="1" applyAlignment="1">
      <alignment horizontal="left" wrapText="1"/>
    </xf>
    <xf numFmtId="0" fontId="35" fillId="0" borderId="14" xfId="0" applyFont="1" applyFill="1" applyBorder="1" applyAlignment="1">
      <alignment horizontal="left" wrapText="1"/>
    </xf>
    <xf numFmtId="0" fontId="35" fillId="0" borderId="22" xfId="0" applyFont="1" applyFill="1" applyBorder="1" applyAlignment="1">
      <alignment horizontal="left" wrapText="1"/>
    </xf>
    <xf numFmtId="1" fontId="3" fillId="0" borderId="20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5" fillId="0" borderId="2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21" xfId="0" applyFont="1" applyFill="1" applyBorder="1" applyAlignment="1">
      <alignment horizontal="left" wrapText="1"/>
    </xf>
    <xf numFmtId="0" fontId="38" fillId="0" borderId="0" xfId="0" applyFont="1" applyBorder="1" applyAlignment="1"/>
    <xf numFmtId="1" fontId="2" fillId="0" borderId="0" xfId="0" applyNumberFormat="1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/>
    <xf numFmtId="0" fontId="3" fillId="0" borderId="15" xfId="0" applyFont="1" applyBorder="1"/>
    <xf numFmtId="165" fontId="2" fillId="0" borderId="20" xfId="0" applyNumberFormat="1" applyFont="1" applyBorder="1" applyAlignment="1">
      <alignment horizontal="center"/>
    </xf>
    <xf numFmtId="0" fontId="23" fillId="18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" fontId="2" fillId="0" borderId="13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9" fillId="18" borderId="16" xfId="0" applyFont="1" applyFill="1" applyBorder="1" applyAlignment="1">
      <alignment horizontal="center"/>
    </xf>
    <xf numFmtId="0" fontId="39" fillId="18" borderId="17" xfId="0" applyFont="1" applyFill="1" applyBorder="1" applyAlignment="1">
      <alignment horizontal="center"/>
    </xf>
    <xf numFmtId="0" fontId="39" fillId="18" borderId="11" xfId="0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18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19" xfId="0" applyFont="1" applyFill="1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21" xfId="0" applyFont="1" applyFill="1" applyBorder="1" applyAlignment="1">
      <alignment horizontal="left"/>
    </xf>
    <xf numFmtId="0" fontId="25" fillId="0" borderId="2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2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35" fillId="0" borderId="2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21" xfId="0" applyFont="1" applyFill="1" applyBorder="1" applyAlignment="1">
      <alignment horizontal="left" wrapText="1"/>
    </xf>
    <xf numFmtId="0" fontId="35" fillId="0" borderId="13" xfId="0" applyFont="1" applyFill="1" applyBorder="1" applyAlignment="1">
      <alignment horizontal="left" wrapText="1"/>
    </xf>
    <xf numFmtId="0" fontId="35" fillId="0" borderId="14" xfId="0" applyFont="1" applyFill="1" applyBorder="1" applyAlignment="1">
      <alignment horizontal="left" wrapText="1"/>
    </xf>
    <xf numFmtId="0" fontId="35" fillId="0" borderId="22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3" fillId="18" borderId="16" xfId="0" applyFont="1" applyFill="1" applyBorder="1" applyAlignment="1">
      <alignment horizontal="center"/>
    </xf>
    <xf numFmtId="0" fontId="23" fillId="18" borderId="17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3" fillId="18" borderId="16" xfId="0" applyFont="1" applyFill="1" applyBorder="1" applyAlignment="1"/>
    <xf numFmtId="0" fontId="23" fillId="18" borderId="11" xfId="0" applyFont="1" applyFill="1" applyBorder="1" applyAlignment="1"/>
    <xf numFmtId="0" fontId="26" fillId="0" borderId="18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23" fillId="18" borderId="13" xfId="0" applyFont="1" applyFill="1" applyBorder="1" applyAlignment="1">
      <alignment horizontal="center"/>
    </xf>
    <xf numFmtId="0" fontId="23" fillId="18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8" fillId="19" borderId="12" xfId="1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24" fillId="18" borderId="16" xfId="0" applyFont="1" applyFill="1" applyBorder="1" applyAlignment="1">
      <alignment horizontal="center" wrapText="1"/>
    </xf>
    <xf numFmtId="0" fontId="24" fillId="18" borderId="17" xfId="0" applyFont="1" applyFill="1" applyBorder="1" applyAlignment="1">
      <alignment horizontal="center" wrapText="1"/>
    </xf>
    <xf numFmtId="0" fontId="24" fillId="18" borderId="11" xfId="0" applyFont="1" applyFill="1" applyBorder="1" applyAlignment="1">
      <alignment horizontal="center" wrapText="1"/>
    </xf>
    <xf numFmtId="0" fontId="24" fillId="18" borderId="18" xfId="0" applyFont="1" applyFill="1" applyBorder="1" applyAlignment="1">
      <alignment horizontal="center" wrapText="1"/>
    </xf>
    <xf numFmtId="0" fontId="24" fillId="18" borderId="19" xfId="0" applyFont="1" applyFill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left"/>
    </xf>
    <xf numFmtId="1" fontId="3" fillId="0" borderId="2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22" fillId="15" borderId="12" xfId="0" applyFont="1" applyFill="1" applyBorder="1" applyAlignment="1">
      <alignment horizontal="center" wrapText="1"/>
    </xf>
    <xf numFmtId="1" fontId="3" fillId="0" borderId="15" xfId="0" applyNumberFormat="1" applyFont="1" applyFill="1" applyBorder="1" applyAlignment="1">
      <alignment horizontal="center"/>
    </xf>
    <xf numFmtId="0" fontId="27" fillId="19" borderId="13" xfId="1" applyFont="1" applyFill="1" applyBorder="1" applyAlignment="1">
      <alignment horizontal="center"/>
    </xf>
    <xf numFmtId="0" fontId="27" fillId="19" borderId="14" xfId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4" fillId="0" borderId="2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4" fillId="0" borderId="21" xfId="0" applyFont="1" applyFill="1" applyBorder="1" applyAlignment="1">
      <alignment horizontal="left"/>
    </xf>
    <xf numFmtId="0" fontId="27" fillId="19" borderId="16" xfId="1" applyFont="1" applyFill="1" applyBorder="1" applyAlignment="1">
      <alignment horizontal="center"/>
    </xf>
    <xf numFmtId="0" fontId="27" fillId="19" borderId="17" xfId="1" applyFont="1" applyFill="1" applyBorder="1" applyAlignment="1">
      <alignment horizontal="center"/>
    </xf>
    <xf numFmtId="0" fontId="27" fillId="19" borderId="11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22" xfId="0" applyFont="1" applyBorder="1" applyAlignment="1">
      <alignment horizontal="left"/>
    </xf>
    <xf numFmtId="165" fontId="2" fillId="0" borderId="13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wrapText="1"/>
    </xf>
    <xf numFmtId="0" fontId="23" fillId="0" borderId="0" xfId="0" applyFont="1" applyAlignment="1">
      <alignment horizontal="right" wrapText="1"/>
    </xf>
    <xf numFmtId="0" fontId="23" fillId="0" borderId="21" xfId="0" applyFont="1" applyBorder="1" applyAlignment="1">
      <alignment horizontal="right" wrapText="1"/>
    </xf>
    <xf numFmtId="0" fontId="22" fillId="15" borderId="16" xfId="0" applyFont="1" applyFill="1" applyBorder="1" applyAlignment="1">
      <alignment horizontal="center" wrapText="1"/>
    </xf>
    <xf numFmtId="0" fontId="22" fillId="15" borderId="1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/>
    </xf>
    <xf numFmtId="0" fontId="22" fillId="15" borderId="13" xfId="0" applyFont="1" applyFill="1" applyBorder="1" applyAlignment="1">
      <alignment horizontal="center" wrapText="1"/>
    </xf>
    <xf numFmtId="0" fontId="22" fillId="15" borderId="14" xfId="0" applyFont="1" applyFill="1" applyBorder="1" applyAlignment="1">
      <alignment horizontal="center" wrapText="1"/>
    </xf>
    <xf numFmtId="0" fontId="21" fillId="17" borderId="12" xfId="0" applyFont="1" applyFill="1" applyBorder="1" applyAlignment="1">
      <alignment horizontal="center"/>
    </xf>
    <xf numFmtId="0" fontId="21" fillId="16" borderId="12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16" borderId="16" xfId="0" applyFont="1" applyFill="1" applyBorder="1" applyAlignment="1">
      <alignment horizontal="center" wrapText="1"/>
    </xf>
    <xf numFmtId="0" fontId="22" fillId="16" borderId="1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/>
    </xf>
    <xf numFmtId="0" fontId="28" fillId="19" borderId="16" xfId="1" applyFont="1" applyFill="1" applyBorder="1" applyAlignment="1">
      <alignment horizontal="center"/>
    </xf>
    <xf numFmtId="0" fontId="28" fillId="19" borderId="17" xfId="1" applyFont="1" applyFill="1" applyBorder="1" applyAlignment="1">
      <alignment horizontal="center"/>
    </xf>
    <xf numFmtId="0" fontId="28" fillId="19" borderId="11" xfId="1" applyFont="1" applyFill="1" applyBorder="1" applyAlignment="1">
      <alignment horizontal="center"/>
    </xf>
    <xf numFmtId="0" fontId="37" fillId="18" borderId="16" xfId="0" applyFont="1" applyFill="1" applyBorder="1" applyAlignment="1">
      <alignment horizontal="center"/>
    </xf>
    <xf numFmtId="0" fontId="37" fillId="18" borderId="17" xfId="0" applyFont="1" applyFill="1" applyBorder="1" applyAlignment="1">
      <alignment horizontal="center"/>
    </xf>
    <xf numFmtId="0" fontId="37" fillId="18" borderId="1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8" fontId="2" fillId="0" borderId="19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8" fontId="2" fillId="0" borderId="12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165" fontId="35" fillId="0" borderId="20" xfId="0" applyNumberFormat="1" applyFont="1" applyBorder="1" applyAlignment="1">
      <alignment horizontal="center"/>
    </xf>
    <xf numFmtId="0" fontId="35" fillId="0" borderId="13" xfId="0" applyFont="1" applyBorder="1"/>
    <xf numFmtId="0" fontId="44" fillId="0" borderId="18" xfId="0" applyFont="1" applyBorder="1" applyAlignment="1"/>
    <xf numFmtId="0" fontId="35" fillId="0" borderId="20" xfId="0" applyFont="1" applyFill="1" applyBorder="1" applyAlignment="1">
      <alignment horizontal="center"/>
    </xf>
    <xf numFmtId="165" fontId="35" fillId="0" borderId="20" xfId="0" applyNumberFormat="1" applyFont="1" applyFill="1" applyBorder="1" applyAlignment="1">
      <alignment horizontal="center"/>
    </xf>
    <xf numFmtId="165" fontId="35" fillId="0" borderId="12" xfId="0" applyNumberFormat="1" applyFont="1" applyBorder="1" applyAlignment="1">
      <alignment horizontal="center"/>
    </xf>
    <xf numFmtId="165" fontId="35" fillId="0" borderId="28" xfId="0" applyNumberFormat="1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27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Schlecht 2" xfId="16"/>
    <cellStyle name="Standard" xfId="0" builtinId="0"/>
    <cellStyle name="Standard 2" xfId="1"/>
    <cellStyle name="Standard 3" xfId="26"/>
    <cellStyle name="Überschrift 1 2" xfId="18"/>
    <cellStyle name="Überschrift 2 2" xfId="19"/>
    <cellStyle name="Überschrift 3 2" xfId="20"/>
    <cellStyle name="Überschrift 4 2" xfId="21"/>
    <cellStyle name="Überschrift 5" xfId="17"/>
    <cellStyle name="Verknüpfte Zelle 2" xfId="22"/>
    <cellStyle name="Währung 2" xfId="23"/>
    <cellStyle name="Warnender Text 2" xfId="24"/>
    <cellStyle name="Zelle überprüfen 2" xfId="25"/>
  </cellStyles>
  <dxfs count="0"/>
  <tableStyles count="0" defaultTableStyle="TableStyleMedium2" defaultPivotStyle="PivotStyleLight16"/>
  <colors>
    <mruColors>
      <color rgb="FF006600"/>
      <color rgb="FFEAEAEA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824"/>
        <c:axId val="43485440"/>
      </c:barChart>
      <c:catAx>
        <c:axId val="4494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3485440"/>
        <c:crosses val="autoZero"/>
        <c:auto val="1"/>
        <c:lblAlgn val="ctr"/>
        <c:lblOffset val="100"/>
        <c:noMultiLvlLbl val="0"/>
      </c:catAx>
      <c:valAx>
        <c:axId val="434854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494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4384"/>
        <c:axId val="43490048"/>
      </c:barChart>
      <c:catAx>
        <c:axId val="5838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3490048"/>
        <c:crosses val="autoZero"/>
        <c:auto val="1"/>
        <c:lblAlgn val="ctr"/>
        <c:lblOffset val="100"/>
        <c:noMultiLvlLbl val="0"/>
      </c:catAx>
      <c:valAx>
        <c:axId val="43490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5838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83232"/>
        <c:axId val="111352000"/>
      </c:barChart>
      <c:catAx>
        <c:axId val="6678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52000"/>
        <c:crosses val="autoZero"/>
        <c:auto val="1"/>
        <c:lblAlgn val="ctr"/>
        <c:lblOffset val="100"/>
        <c:noMultiLvlLbl val="0"/>
      </c:catAx>
      <c:valAx>
        <c:axId val="1113520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678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emf"/><Relationship Id="rId55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235404</xdr:colOff>
      <xdr:row>0</xdr:row>
      <xdr:rowOff>63500</xdr:rowOff>
    </xdr:from>
    <xdr:to>
      <xdr:col>8</xdr:col>
      <xdr:colOff>160928</xdr:colOff>
      <xdr:row>6</xdr:row>
      <xdr:rowOff>39370</xdr:rowOff>
    </xdr:to>
    <xdr:pic>
      <xdr:nvPicPr>
        <xdr:cNvPr id="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1" y="63500"/>
          <a:ext cx="4617267" cy="108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43545</xdr:colOff>
      <xdr:row>39</xdr:row>
      <xdr:rowOff>70756</xdr:rowOff>
    </xdr:from>
    <xdr:to>
      <xdr:col>12</xdr:col>
      <xdr:colOff>849088</xdr:colOff>
      <xdr:row>43</xdr:row>
      <xdr:rowOff>217713</xdr:rowOff>
    </xdr:to>
    <xdr:sp macro="" textlink="">
      <xdr:nvSpPr>
        <xdr:cNvPr id="18" name="Textfeld 17"/>
        <xdr:cNvSpPr txBox="1"/>
      </xdr:nvSpPr>
      <xdr:spPr>
        <a:xfrm>
          <a:off x="4876802" y="9007927"/>
          <a:ext cx="4147457" cy="1061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Strohrömer ohne Vlies</a:t>
          </a:r>
        </a:p>
      </xdr:txBody>
    </xdr:sp>
    <xdr:clientData/>
  </xdr:twoCellAnchor>
  <xdr:twoCellAnchor>
    <xdr:from>
      <xdr:col>8</xdr:col>
      <xdr:colOff>406400</xdr:colOff>
      <xdr:row>41</xdr:row>
      <xdr:rowOff>88900</xdr:rowOff>
    </xdr:from>
    <xdr:to>
      <xdr:col>12</xdr:col>
      <xdr:colOff>635000</xdr:colOff>
      <xdr:row>52</xdr:row>
      <xdr:rowOff>88900</xdr:rowOff>
    </xdr:to>
    <xdr:sp macro="" textlink="">
      <xdr:nvSpPr>
        <xdr:cNvPr id="19" name="Textfeld 18"/>
        <xdr:cNvSpPr txBox="1"/>
      </xdr:nvSpPr>
      <xdr:spPr>
        <a:xfrm>
          <a:off x="5778500" y="8966200"/>
          <a:ext cx="3098800" cy="195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oneCell">
    <xdr:from>
      <xdr:col>9</xdr:col>
      <xdr:colOff>815975</xdr:colOff>
      <xdr:row>44</xdr:row>
      <xdr:rowOff>22222</xdr:rowOff>
    </xdr:from>
    <xdr:to>
      <xdr:col>11</xdr:col>
      <xdr:colOff>1495837</xdr:colOff>
      <xdr:row>51</xdr:row>
      <xdr:rowOff>218601</xdr:rowOff>
    </xdr:to>
    <xdr:pic>
      <xdr:nvPicPr>
        <xdr:cNvPr id="21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746" y="10102393"/>
          <a:ext cx="1801091" cy="179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130628</xdr:colOff>
      <xdr:row>63</xdr:row>
      <xdr:rowOff>157843</xdr:rowOff>
    </xdr:from>
    <xdr:to>
      <xdr:col>13</xdr:col>
      <xdr:colOff>54428</xdr:colOff>
      <xdr:row>68</xdr:row>
      <xdr:rowOff>0</xdr:rowOff>
    </xdr:to>
    <xdr:sp macro="" textlink="">
      <xdr:nvSpPr>
        <xdr:cNvPr id="22" name="Textfeld 21"/>
        <xdr:cNvSpPr txBox="1"/>
      </xdr:nvSpPr>
      <xdr:spPr>
        <a:xfrm>
          <a:off x="4963885" y="14603186"/>
          <a:ext cx="4147457" cy="821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Strohrömer mit</a:t>
          </a:r>
          <a:r>
            <a:rPr lang="de-DE" sz="2400" b="1" baseline="0">
              <a:solidFill>
                <a:srgbClr val="339933"/>
              </a:solidFill>
              <a:latin typeface="Corbel" panose="020B0503020204020204" pitchFamily="34" charset="0"/>
            </a:rPr>
            <a:t> </a:t>
          </a:r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Vlies</a:t>
          </a:r>
        </a:p>
      </xdr:txBody>
    </xdr:sp>
    <xdr:clientData/>
  </xdr:twoCellAnchor>
  <xdr:twoCellAnchor>
    <xdr:from>
      <xdr:col>8</xdr:col>
      <xdr:colOff>406400</xdr:colOff>
      <xdr:row>66</xdr:row>
      <xdr:rowOff>88900</xdr:rowOff>
    </xdr:from>
    <xdr:to>
      <xdr:col>12</xdr:col>
      <xdr:colOff>635000</xdr:colOff>
      <xdr:row>77</xdr:row>
      <xdr:rowOff>88900</xdr:rowOff>
    </xdr:to>
    <xdr:sp macro="" textlink="">
      <xdr:nvSpPr>
        <xdr:cNvPr id="23" name="Textfeld 22"/>
        <xdr:cNvSpPr txBox="1"/>
      </xdr:nvSpPr>
      <xdr:spPr>
        <a:xfrm>
          <a:off x="5778500" y="8966200"/>
          <a:ext cx="3098800" cy="195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oneCell">
    <xdr:from>
      <xdr:col>9</xdr:col>
      <xdr:colOff>463094</xdr:colOff>
      <xdr:row>66</xdr:row>
      <xdr:rowOff>128814</xdr:rowOff>
    </xdr:from>
    <xdr:to>
      <xdr:col>11</xdr:col>
      <xdr:colOff>1488825</xdr:colOff>
      <xdr:row>76</xdr:row>
      <xdr:rowOff>90714</xdr:rowOff>
    </xdr:to>
    <xdr:pic>
      <xdr:nvPicPr>
        <xdr:cNvPr id="25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865" y="15161985"/>
          <a:ext cx="2146960" cy="1921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84</xdr:row>
      <xdr:rowOff>85725</xdr:rowOff>
    </xdr:from>
    <xdr:to>
      <xdr:col>4</xdr:col>
      <xdr:colOff>260327</xdr:colOff>
      <xdr:row>89</xdr:row>
      <xdr:rowOff>144778</xdr:rowOff>
    </xdr:to>
    <xdr:pic>
      <xdr:nvPicPr>
        <xdr:cNvPr id="86" name="Grafik 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00150" y="30594300"/>
          <a:ext cx="1204663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90</xdr:row>
      <xdr:rowOff>76200</xdr:rowOff>
    </xdr:from>
    <xdr:to>
      <xdr:col>4</xdr:col>
      <xdr:colOff>332014</xdr:colOff>
      <xdr:row>96</xdr:row>
      <xdr:rowOff>118109</xdr:rowOff>
    </xdr:to>
    <xdr:pic>
      <xdr:nvPicPr>
        <xdr:cNvPr id="100" name="Grafik 9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784925"/>
          <a:ext cx="1285875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97</xdr:row>
      <xdr:rowOff>28575</xdr:rowOff>
    </xdr:from>
    <xdr:to>
      <xdr:col>4</xdr:col>
      <xdr:colOff>362494</xdr:colOff>
      <xdr:row>103</xdr:row>
      <xdr:rowOff>123823</xdr:rowOff>
    </xdr:to>
    <xdr:pic>
      <xdr:nvPicPr>
        <xdr:cNvPr id="108" name="Grafik 10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3137475"/>
          <a:ext cx="136398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104</xdr:row>
      <xdr:rowOff>61617</xdr:rowOff>
    </xdr:from>
    <xdr:to>
      <xdr:col>4</xdr:col>
      <xdr:colOff>341540</xdr:colOff>
      <xdr:row>110</xdr:row>
      <xdr:rowOff>154189</xdr:rowOff>
    </xdr:to>
    <xdr:pic>
      <xdr:nvPicPr>
        <xdr:cNvPr id="113" name="Grafik 1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34570692"/>
          <a:ext cx="1333500" cy="129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781050</xdr:colOff>
      <xdr:row>145</xdr:row>
      <xdr:rowOff>47625</xdr:rowOff>
    </xdr:from>
    <xdr:ext cx="1411882" cy="1495426"/>
    <xdr:pic>
      <xdr:nvPicPr>
        <xdr:cNvPr id="128" name="Picture 5" descr="Birkenzopfkranz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2624375"/>
          <a:ext cx="1411882" cy="149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657225</xdr:colOff>
      <xdr:row>153</xdr:row>
      <xdr:rowOff>123824</xdr:rowOff>
    </xdr:from>
    <xdr:to>
      <xdr:col>4</xdr:col>
      <xdr:colOff>461282</xdr:colOff>
      <xdr:row>161</xdr:row>
      <xdr:rowOff>118097</xdr:rowOff>
    </xdr:to>
    <xdr:pic>
      <xdr:nvPicPr>
        <xdr:cNvPr id="130" name="Picture 7" descr="Heu-Mix-Kranz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4300774"/>
          <a:ext cx="1724025" cy="159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588264</xdr:colOff>
      <xdr:row>176</xdr:row>
      <xdr:rowOff>76200</xdr:rowOff>
    </xdr:from>
    <xdr:to>
      <xdr:col>4</xdr:col>
      <xdr:colOff>190772</xdr:colOff>
      <xdr:row>183</xdr:row>
      <xdr:rowOff>85725</xdr:rowOff>
    </xdr:to>
    <xdr:pic>
      <xdr:nvPicPr>
        <xdr:cNvPr id="139" name="Picture 31" descr="Birkenkranz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439" y="48796575"/>
          <a:ext cx="1522476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184</xdr:row>
      <xdr:rowOff>133350</xdr:rowOff>
    </xdr:from>
    <xdr:to>
      <xdr:col>4</xdr:col>
      <xdr:colOff>177437</xdr:colOff>
      <xdr:row>192</xdr:row>
      <xdr:rowOff>103520</xdr:rowOff>
    </xdr:to>
    <xdr:pic>
      <xdr:nvPicPr>
        <xdr:cNvPr id="140" name="Picture 190" descr="Heidelbeerkran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0453925"/>
          <a:ext cx="1497330" cy="157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193</xdr:row>
      <xdr:rowOff>111365</xdr:rowOff>
    </xdr:from>
    <xdr:to>
      <xdr:col>4</xdr:col>
      <xdr:colOff>375557</xdr:colOff>
      <xdr:row>201</xdr:row>
      <xdr:rowOff>114455</xdr:rowOff>
    </xdr:to>
    <xdr:pic>
      <xdr:nvPicPr>
        <xdr:cNvPr id="141" name="Picture 6" descr="Buchskranz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2232165"/>
          <a:ext cx="1647825" cy="160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224</xdr:row>
      <xdr:rowOff>99836</xdr:rowOff>
    </xdr:from>
    <xdr:to>
      <xdr:col>4</xdr:col>
      <xdr:colOff>470807</xdr:colOff>
      <xdr:row>232</xdr:row>
      <xdr:rowOff>87134</xdr:rowOff>
    </xdr:to>
    <xdr:pic>
      <xdr:nvPicPr>
        <xdr:cNvPr id="152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8364261"/>
          <a:ext cx="171450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761998</xdr:colOff>
      <xdr:row>238</xdr:row>
      <xdr:rowOff>57150</xdr:rowOff>
    </xdr:from>
    <xdr:to>
      <xdr:col>4</xdr:col>
      <xdr:colOff>523874</xdr:colOff>
      <xdr:row>245</xdr:row>
      <xdr:rowOff>139267</xdr:rowOff>
    </xdr:to>
    <xdr:pic>
      <xdr:nvPicPr>
        <xdr:cNvPr id="153" name="Bild 4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3" y="61064775"/>
          <a:ext cx="1485901" cy="148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771524</xdr:colOff>
      <xdr:row>246</xdr:row>
      <xdr:rowOff>190500</xdr:rowOff>
    </xdr:from>
    <xdr:to>
      <xdr:col>4</xdr:col>
      <xdr:colOff>695324</xdr:colOff>
      <xdr:row>254</xdr:row>
      <xdr:rowOff>121766</xdr:rowOff>
    </xdr:to>
    <xdr:pic>
      <xdr:nvPicPr>
        <xdr:cNvPr id="154" name="Bild 4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62798325"/>
          <a:ext cx="1647825" cy="1531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152399</xdr:colOff>
      <xdr:row>269</xdr:row>
      <xdr:rowOff>47625</xdr:rowOff>
    </xdr:from>
    <xdr:to>
      <xdr:col>4</xdr:col>
      <xdr:colOff>387953</xdr:colOff>
      <xdr:row>275</xdr:row>
      <xdr:rowOff>104773</xdr:rowOff>
    </xdr:to>
    <xdr:pic>
      <xdr:nvPicPr>
        <xdr:cNvPr id="161" name="Grafik 5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4" y="67198875"/>
          <a:ext cx="1303715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276</xdr:row>
      <xdr:rowOff>66675</xdr:rowOff>
    </xdr:from>
    <xdr:to>
      <xdr:col>4</xdr:col>
      <xdr:colOff>265339</xdr:colOff>
      <xdr:row>282</xdr:row>
      <xdr:rowOff>138162</xdr:rowOff>
    </xdr:to>
    <xdr:pic>
      <xdr:nvPicPr>
        <xdr:cNvPr id="162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68618100"/>
          <a:ext cx="1333500" cy="127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300</xdr:row>
      <xdr:rowOff>76201</xdr:rowOff>
    </xdr:from>
    <xdr:to>
      <xdr:col>4</xdr:col>
      <xdr:colOff>232682</xdr:colOff>
      <xdr:row>306</xdr:row>
      <xdr:rowOff>161311</xdr:rowOff>
    </xdr:to>
    <xdr:pic>
      <xdr:nvPicPr>
        <xdr:cNvPr id="169" name="Grafik 5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3409176"/>
          <a:ext cx="1352550" cy="128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314</xdr:row>
      <xdr:rowOff>95250</xdr:rowOff>
    </xdr:from>
    <xdr:to>
      <xdr:col>4</xdr:col>
      <xdr:colOff>195074</xdr:colOff>
      <xdr:row>320</xdr:row>
      <xdr:rowOff>137161</xdr:rowOff>
    </xdr:to>
    <xdr:pic>
      <xdr:nvPicPr>
        <xdr:cNvPr id="172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76228575"/>
          <a:ext cx="1381617" cy="124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321</xdr:row>
      <xdr:rowOff>76200</xdr:rowOff>
    </xdr:from>
    <xdr:to>
      <xdr:col>4</xdr:col>
      <xdr:colOff>236492</xdr:colOff>
      <xdr:row>327</xdr:row>
      <xdr:rowOff>163830</xdr:rowOff>
    </xdr:to>
    <xdr:pic>
      <xdr:nvPicPr>
        <xdr:cNvPr id="173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7609700"/>
          <a:ext cx="135636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122959</xdr:colOff>
      <xdr:row>331</xdr:row>
      <xdr:rowOff>75548</xdr:rowOff>
    </xdr:from>
    <xdr:to>
      <xdr:col>4</xdr:col>
      <xdr:colOff>186367</xdr:colOff>
      <xdr:row>336</xdr:row>
      <xdr:rowOff>117765</xdr:rowOff>
    </xdr:to>
    <xdr:pic>
      <xdr:nvPicPr>
        <xdr:cNvPr id="177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86" y="79794603"/>
          <a:ext cx="1127240" cy="104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117764</xdr:colOff>
      <xdr:row>337</xdr:row>
      <xdr:rowOff>38966</xdr:rowOff>
    </xdr:from>
    <xdr:to>
      <xdr:col>4</xdr:col>
      <xdr:colOff>224642</xdr:colOff>
      <xdr:row>342</xdr:row>
      <xdr:rowOff>189455</xdr:rowOff>
    </xdr:to>
    <xdr:pic>
      <xdr:nvPicPr>
        <xdr:cNvPr id="178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91" y="80963366"/>
          <a:ext cx="1170710" cy="115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344</xdr:row>
      <xdr:rowOff>69274</xdr:rowOff>
    </xdr:from>
    <xdr:to>
      <xdr:col>4</xdr:col>
      <xdr:colOff>245423</xdr:colOff>
      <xdr:row>349</xdr:row>
      <xdr:rowOff>115700</xdr:rowOff>
    </xdr:to>
    <xdr:pic>
      <xdr:nvPicPr>
        <xdr:cNvPr id="179" name="Grafik 17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027" y="82399910"/>
          <a:ext cx="1194955" cy="105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144607</xdr:colOff>
      <xdr:row>350</xdr:row>
      <xdr:rowOff>85725</xdr:rowOff>
    </xdr:from>
    <xdr:to>
      <xdr:col>4</xdr:col>
      <xdr:colOff>408213</xdr:colOff>
      <xdr:row>356</xdr:row>
      <xdr:rowOff>133350</xdr:rowOff>
    </xdr:to>
    <xdr:pic>
      <xdr:nvPicPr>
        <xdr:cNvPr id="184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34" y="83621707"/>
          <a:ext cx="1327438" cy="125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362</xdr:row>
      <xdr:rowOff>76201</xdr:rowOff>
    </xdr:from>
    <xdr:to>
      <xdr:col>4</xdr:col>
      <xdr:colOff>127907</xdr:colOff>
      <xdr:row>368</xdr:row>
      <xdr:rowOff>167837</xdr:rowOff>
    </xdr:to>
    <xdr:pic>
      <xdr:nvPicPr>
        <xdr:cNvPr id="185" name="Grafik 18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7134701"/>
          <a:ext cx="1314450" cy="129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369</xdr:row>
      <xdr:rowOff>120169</xdr:rowOff>
    </xdr:from>
    <xdr:to>
      <xdr:col>4</xdr:col>
      <xdr:colOff>157323</xdr:colOff>
      <xdr:row>375</xdr:row>
      <xdr:rowOff>154304</xdr:rowOff>
    </xdr:to>
    <xdr:pic>
      <xdr:nvPicPr>
        <xdr:cNvPr id="187" name="Grafik 18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8578844"/>
          <a:ext cx="1353391" cy="123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376</xdr:row>
      <xdr:rowOff>76200</xdr:rowOff>
    </xdr:from>
    <xdr:to>
      <xdr:col>4</xdr:col>
      <xdr:colOff>113163</xdr:colOff>
      <xdr:row>382</xdr:row>
      <xdr:rowOff>125728</xdr:rowOff>
    </xdr:to>
    <xdr:pic>
      <xdr:nvPicPr>
        <xdr:cNvPr id="188" name="Grafik 18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935050"/>
          <a:ext cx="1309231" cy="124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46761</xdr:colOff>
      <xdr:row>399</xdr:row>
      <xdr:rowOff>47625</xdr:rowOff>
    </xdr:from>
    <xdr:to>
      <xdr:col>4</xdr:col>
      <xdr:colOff>397824</xdr:colOff>
      <xdr:row>405</xdr:row>
      <xdr:rowOff>118403</xdr:rowOff>
    </xdr:to>
    <xdr:pic>
      <xdr:nvPicPr>
        <xdr:cNvPr id="19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488" y="93364916"/>
          <a:ext cx="1414895" cy="127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406</xdr:row>
      <xdr:rowOff>47625</xdr:rowOff>
    </xdr:from>
    <xdr:to>
      <xdr:col>4</xdr:col>
      <xdr:colOff>455561</xdr:colOff>
      <xdr:row>412</xdr:row>
      <xdr:rowOff>150493</xdr:rowOff>
    </xdr:to>
    <xdr:pic>
      <xdr:nvPicPr>
        <xdr:cNvPr id="197" name="Grafik 19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96088200"/>
          <a:ext cx="1437997" cy="13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205468</xdr:colOff>
      <xdr:row>510</xdr:row>
      <xdr:rowOff>142875</xdr:rowOff>
    </xdr:from>
    <xdr:to>
      <xdr:col>2</xdr:col>
      <xdr:colOff>367121</xdr:colOff>
      <xdr:row>517</xdr:row>
      <xdr:rowOff>190773</xdr:rowOff>
    </xdr:to>
    <xdr:pic>
      <xdr:nvPicPr>
        <xdr:cNvPr id="216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982" y="102914904"/>
          <a:ext cx="1010739" cy="14194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322489</xdr:colOff>
      <xdr:row>519</xdr:row>
      <xdr:rowOff>145597</xdr:rowOff>
    </xdr:from>
    <xdr:to>
      <xdr:col>2</xdr:col>
      <xdr:colOff>369842</xdr:colOff>
      <xdr:row>526</xdr:row>
      <xdr:rowOff>155395</xdr:rowOff>
    </xdr:to>
    <xdr:pic>
      <xdr:nvPicPr>
        <xdr:cNvPr id="21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03" y="104681111"/>
          <a:ext cx="896439" cy="13813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333375</xdr:colOff>
      <xdr:row>528</xdr:row>
      <xdr:rowOff>100693</xdr:rowOff>
    </xdr:from>
    <xdr:to>
      <xdr:col>2</xdr:col>
      <xdr:colOff>250396</xdr:colOff>
      <xdr:row>536</xdr:row>
      <xdr:rowOff>70757</xdr:rowOff>
    </xdr:to>
    <xdr:pic>
      <xdr:nvPicPr>
        <xdr:cNvPr id="21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" y="106399693"/>
          <a:ext cx="766107" cy="15376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266700</xdr:colOff>
      <xdr:row>510</xdr:row>
      <xdr:rowOff>123824</xdr:rowOff>
    </xdr:from>
    <xdr:to>
      <xdr:col>9</xdr:col>
      <xdr:colOff>641714</xdr:colOff>
      <xdr:row>518</xdr:row>
      <xdr:rowOff>38681</xdr:rowOff>
    </xdr:to>
    <xdr:pic>
      <xdr:nvPicPr>
        <xdr:cNvPr id="22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8288474"/>
          <a:ext cx="893445" cy="1449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114300</xdr:colOff>
      <xdr:row>521</xdr:row>
      <xdr:rowOff>114299</xdr:rowOff>
    </xdr:from>
    <xdr:to>
      <xdr:col>9</xdr:col>
      <xdr:colOff>835521</xdr:colOff>
      <xdr:row>525</xdr:row>
      <xdr:rowOff>68850</xdr:rowOff>
    </xdr:to>
    <xdr:pic>
      <xdr:nvPicPr>
        <xdr:cNvPr id="22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00460174"/>
          <a:ext cx="1239652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528</xdr:row>
      <xdr:rowOff>152400</xdr:rowOff>
    </xdr:from>
    <xdr:to>
      <xdr:col>9</xdr:col>
      <xdr:colOff>855250</xdr:colOff>
      <xdr:row>535</xdr:row>
      <xdr:rowOff>137433</xdr:rowOff>
    </xdr:to>
    <xdr:pic>
      <xdr:nvPicPr>
        <xdr:cNvPr id="223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01765100"/>
          <a:ext cx="1202231" cy="1323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200025</xdr:colOff>
      <xdr:row>541</xdr:row>
      <xdr:rowOff>133350</xdr:rowOff>
    </xdr:from>
    <xdr:to>
      <xdr:col>2</xdr:col>
      <xdr:colOff>281668</xdr:colOff>
      <xdr:row>549</xdr:row>
      <xdr:rowOff>7124</xdr:rowOff>
    </xdr:to>
    <xdr:pic>
      <xdr:nvPicPr>
        <xdr:cNvPr id="230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4089200"/>
          <a:ext cx="933450" cy="14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550</xdr:row>
      <xdr:rowOff>76200</xdr:rowOff>
    </xdr:from>
    <xdr:to>
      <xdr:col>2</xdr:col>
      <xdr:colOff>310243</xdr:colOff>
      <xdr:row>557</xdr:row>
      <xdr:rowOff>162310</xdr:rowOff>
    </xdr:to>
    <xdr:pic>
      <xdr:nvPicPr>
        <xdr:cNvPr id="231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5660825"/>
          <a:ext cx="1066800" cy="142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559</xdr:row>
      <xdr:rowOff>133350</xdr:rowOff>
    </xdr:from>
    <xdr:to>
      <xdr:col>2</xdr:col>
      <xdr:colOff>290299</xdr:colOff>
      <xdr:row>567</xdr:row>
      <xdr:rowOff>545</xdr:rowOff>
    </xdr:to>
    <xdr:pic>
      <xdr:nvPicPr>
        <xdr:cNvPr id="23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7346750"/>
          <a:ext cx="1094481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542</xdr:row>
      <xdr:rowOff>9524</xdr:rowOff>
    </xdr:from>
    <xdr:to>
      <xdr:col>9</xdr:col>
      <xdr:colOff>790304</xdr:colOff>
      <xdr:row>549</xdr:row>
      <xdr:rowOff>47625</xdr:rowOff>
    </xdr:to>
    <xdr:pic>
      <xdr:nvPicPr>
        <xdr:cNvPr id="234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04336849"/>
          <a:ext cx="113728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550</xdr:row>
      <xdr:rowOff>133350</xdr:rowOff>
    </xdr:from>
    <xdr:to>
      <xdr:col>9</xdr:col>
      <xdr:colOff>759824</xdr:colOff>
      <xdr:row>557</xdr:row>
      <xdr:rowOff>169767</xdr:rowOff>
    </xdr:to>
    <xdr:pic>
      <xdr:nvPicPr>
        <xdr:cNvPr id="235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5717975"/>
          <a:ext cx="1011555" cy="13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559</xdr:row>
      <xdr:rowOff>161925</xdr:rowOff>
    </xdr:from>
    <xdr:to>
      <xdr:col>9</xdr:col>
      <xdr:colOff>563609</xdr:colOff>
      <xdr:row>566</xdr:row>
      <xdr:rowOff>85019</xdr:rowOff>
    </xdr:to>
    <xdr:pic>
      <xdr:nvPicPr>
        <xdr:cNvPr id="236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7565825"/>
          <a:ext cx="739140" cy="126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570</xdr:row>
      <xdr:rowOff>133350</xdr:rowOff>
    </xdr:from>
    <xdr:to>
      <xdr:col>2</xdr:col>
      <xdr:colOff>416651</xdr:colOff>
      <xdr:row>577</xdr:row>
      <xdr:rowOff>42158</xdr:rowOff>
    </xdr:to>
    <xdr:pic>
      <xdr:nvPicPr>
        <xdr:cNvPr id="249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061375"/>
          <a:ext cx="1264920" cy="11756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123825</xdr:colOff>
      <xdr:row>579</xdr:row>
      <xdr:rowOff>104775</xdr:rowOff>
    </xdr:from>
    <xdr:to>
      <xdr:col>2</xdr:col>
      <xdr:colOff>148318</xdr:colOff>
      <xdr:row>587</xdr:row>
      <xdr:rowOff>114351</xdr:rowOff>
    </xdr:to>
    <xdr:pic>
      <xdr:nvPicPr>
        <xdr:cNvPr id="251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1661575"/>
          <a:ext cx="876300" cy="1457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161925</xdr:colOff>
      <xdr:row>588</xdr:row>
      <xdr:rowOff>114300</xdr:rowOff>
    </xdr:from>
    <xdr:to>
      <xdr:col>2</xdr:col>
      <xdr:colOff>220747</xdr:colOff>
      <xdr:row>596</xdr:row>
      <xdr:rowOff>57152</xdr:rowOff>
    </xdr:to>
    <xdr:pic>
      <xdr:nvPicPr>
        <xdr:cNvPr id="252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3299875"/>
          <a:ext cx="910629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323850</xdr:colOff>
      <xdr:row>570</xdr:row>
      <xdr:rowOff>171450</xdr:rowOff>
    </xdr:from>
    <xdr:to>
      <xdr:col>9</xdr:col>
      <xdr:colOff>757919</xdr:colOff>
      <xdr:row>577</xdr:row>
      <xdr:rowOff>29632</xdr:rowOff>
    </xdr:to>
    <xdr:pic>
      <xdr:nvPicPr>
        <xdr:cNvPr id="253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099475"/>
          <a:ext cx="952500" cy="112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580</xdr:row>
      <xdr:rowOff>47625</xdr:rowOff>
    </xdr:from>
    <xdr:to>
      <xdr:col>9</xdr:col>
      <xdr:colOff>714104</xdr:colOff>
      <xdr:row>586</xdr:row>
      <xdr:rowOff>89537</xdr:rowOff>
    </xdr:to>
    <xdr:pic>
      <xdr:nvPicPr>
        <xdr:cNvPr id="25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11975900"/>
          <a:ext cx="97536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589</xdr:row>
      <xdr:rowOff>66675</xdr:rowOff>
    </xdr:from>
    <xdr:to>
      <xdr:col>9</xdr:col>
      <xdr:colOff>613139</xdr:colOff>
      <xdr:row>595</xdr:row>
      <xdr:rowOff>49304</xdr:rowOff>
    </xdr:to>
    <xdr:pic>
      <xdr:nvPicPr>
        <xdr:cNvPr id="255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13623725"/>
          <a:ext cx="807720" cy="1068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604</xdr:row>
      <xdr:rowOff>114300</xdr:rowOff>
    </xdr:from>
    <xdr:to>
      <xdr:col>2</xdr:col>
      <xdr:colOff>597444</xdr:colOff>
      <xdr:row>614</xdr:row>
      <xdr:rowOff>190501</xdr:rowOff>
    </xdr:to>
    <xdr:pic>
      <xdr:nvPicPr>
        <xdr:cNvPr id="259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014500"/>
          <a:ext cx="1443808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619</xdr:row>
      <xdr:rowOff>28575</xdr:rowOff>
    </xdr:from>
    <xdr:to>
      <xdr:col>2</xdr:col>
      <xdr:colOff>677636</xdr:colOff>
      <xdr:row>625</xdr:row>
      <xdr:rowOff>114302</xdr:rowOff>
    </xdr:to>
    <xdr:pic>
      <xdr:nvPicPr>
        <xdr:cNvPr id="261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9443500"/>
          <a:ext cx="1543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34637</xdr:colOff>
      <xdr:row>413</xdr:row>
      <xdr:rowOff>48026</xdr:rowOff>
    </xdr:from>
    <xdr:to>
      <xdr:col>4</xdr:col>
      <xdr:colOff>574963</xdr:colOff>
      <xdr:row>419</xdr:row>
      <xdr:rowOff>159327</xdr:rowOff>
    </xdr:to>
    <xdr:pic>
      <xdr:nvPicPr>
        <xdr:cNvPr id="77" name="Grafik 76" descr="&#10; &#10;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64" y="96177790"/>
          <a:ext cx="1440872" cy="131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69303</xdr:colOff>
      <xdr:row>413</xdr:row>
      <xdr:rowOff>194980</xdr:rowOff>
    </xdr:from>
    <xdr:ext cx="839080" cy="593304"/>
    <xdr:sp macro="" textlink="">
      <xdr:nvSpPr>
        <xdr:cNvPr id="6" name="Rechteck 5"/>
        <xdr:cNvSpPr/>
      </xdr:nvSpPr>
      <xdr:spPr>
        <a:xfrm rot="20503497">
          <a:off x="325612" y="96324744"/>
          <a:ext cx="83908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de-DE" sz="32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744246</xdr:colOff>
      <xdr:row>124</xdr:row>
      <xdr:rowOff>55421</xdr:rowOff>
    </xdr:from>
    <xdr:to>
      <xdr:col>4</xdr:col>
      <xdr:colOff>309748</xdr:colOff>
      <xdr:row>131</xdr:row>
      <xdr:rowOff>153006</xdr:rowOff>
    </xdr:to>
    <xdr:pic>
      <xdr:nvPicPr>
        <xdr:cNvPr id="83" name="Grafik 8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555" y="38543348"/>
          <a:ext cx="1479409" cy="150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775855</xdr:colOff>
      <xdr:row>117</xdr:row>
      <xdr:rowOff>62345</xdr:rowOff>
    </xdr:from>
    <xdr:to>
      <xdr:col>4</xdr:col>
      <xdr:colOff>126867</xdr:colOff>
      <xdr:row>123</xdr:row>
      <xdr:rowOff>95938</xdr:rowOff>
    </xdr:to>
    <xdr:pic>
      <xdr:nvPicPr>
        <xdr:cNvPr id="84" name="Grafik 8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164" y="37144036"/>
          <a:ext cx="1264919" cy="123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665018</xdr:colOff>
      <xdr:row>207</xdr:row>
      <xdr:rowOff>62345</xdr:rowOff>
    </xdr:from>
    <xdr:to>
      <xdr:col>4</xdr:col>
      <xdr:colOff>153191</xdr:colOff>
      <xdr:row>214</xdr:row>
      <xdr:rowOff>86992</xdr:rowOff>
    </xdr:to>
    <xdr:pic>
      <xdr:nvPicPr>
        <xdr:cNvPr id="88" name="Grafik 87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327" y="55037181"/>
          <a:ext cx="1402080" cy="143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491836</xdr:colOff>
      <xdr:row>215</xdr:row>
      <xdr:rowOff>138546</xdr:rowOff>
    </xdr:from>
    <xdr:to>
      <xdr:col>4</xdr:col>
      <xdr:colOff>330715</xdr:colOff>
      <xdr:row>223</xdr:row>
      <xdr:rowOff>55264</xdr:rowOff>
    </xdr:to>
    <xdr:pic>
      <xdr:nvPicPr>
        <xdr:cNvPr id="89" name="Grafik 88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135149">
          <a:off x="862615" y="56606040"/>
          <a:ext cx="1523845" cy="1752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755072</xdr:colOff>
      <xdr:row>255</xdr:row>
      <xdr:rowOff>166254</xdr:rowOff>
    </xdr:from>
    <xdr:to>
      <xdr:col>4</xdr:col>
      <xdr:colOff>476002</xdr:colOff>
      <xdr:row>263</xdr:row>
      <xdr:rowOff>52453</xdr:rowOff>
    </xdr:to>
    <xdr:pic>
      <xdr:nvPicPr>
        <xdr:cNvPr id="90" name="Grafik 89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81" y="64721509"/>
          <a:ext cx="1634837" cy="149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810492</xdr:colOff>
      <xdr:row>307</xdr:row>
      <xdr:rowOff>103909</xdr:rowOff>
    </xdr:from>
    <xdr:to>
      <xdr:col>4</xdr:col>
      <xdr:colOff>205863</xdr:colOff>
      <xdr:row>313</xdr:row>
      <xdr:rowOff>166256</xdr:rowOff>
    </xdr:to>
    <xdr:pic>
      <xdr:nvPicPr>
        <xdr:cNvPr id="92" name="Grafik 91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75022364"/>
          <a:ext cx="1309278" cy="126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762000</xdr:colOff>
      <xdr:row>383</xdr:row>
      <xdr:rowOff>110836</xdr:rowOff>
    </xdr:from>
    <xdr:to>
      <xdr:col>4</xdr:col>
      <xdr:colOff>80604</xdr:colOff>
      <xdr:row>389</xdr:row>
      <xdr:rowOff>149734</xdr:rowOff>
    </xdr:to>
    <xdr:pic>
      <xdr:nvPicPr>
        <xdr:cNvPr id="93" name="Grafik 9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309" y="90213872"/>
          <a:ext cx="1232511" cy="12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796636</xdr:colOff>
      <xdr:row>392</xdr:row>
      <xdr:rowOff>173181</xdr:rowOff>
    </xdr:from>
    <xdr:to>
      <xdr:col>4</xdr:col>
      <xdr:colOff>209149</xdr:colOff>
      <xdr:row>398</xdr:row>
      <xdr:rowOff>181980</xdr:rowOff>
    </xdr:to>
    <xdr:pic>
      <xdr:nvPicPr>
        <xdr:cNvPr id="95" name="Grafik 94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945" y="92084236"/>
          <a:ext cx="1326420" cy="1214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83128</xdr:colOff>
      <xdr:row>163</xdr:row>
      <xdr:rowOff>62346</xdr:rowOff>
    </xdr:from>
    <xdr:to>
      <xdr:col>4</xdr:col>
      <xdr:colOff>445415</xdr:colOff>
      <xdr:row>169</xdr:row>
      <xdr:rowOff>180110</xdr:rowOff>
    </xdr:to>
    <xdr:pic>
      <xdr:nvPicPr>
        <xdr:cNvPr id="94" name="Picture 1" descr="Exklusiv Kranz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55" y="46322673"/>
          <a:ext cx="1426119" cy="1323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741220</xdr:colOff>
      <xdr:row>423</xdr:row>
      <xdr:rowOff>62878</xdr:rowOff>
    </xdr:from>
    <xdr:to>
      <xdr:col>4</xdr:col>
      <xdr:colOff>288966</xdr:colOff>
      <xdr:row>430</xdr:row>
      <xdr:rowOff>148607</xdr:rowOff>
    </xdr:to>
    <xdr:pic>
      <xdr:nvPicPr>
        <xdr:cNvPr id="103" name="Grafik 102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300" y="97713178"/>
          <a:ext cx="1458189" cy="147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587529</xdr:colOff>
      <xdr:row>431</xdr:row>
      <xdr:rowOff>90052</xdr:rowOff>
    </xdr:from>
    <xdr:to>
      <xdr:col>4</xdr:col>
      <xdr:colOff>455220</xdr:colOff>
      <xdr:row>439</xdr:row>
      <xdr:rowOff>165142</xdr:rowOff>
    </xdr:to>
    <xdr:pic>
      <xdr:nvPicPr>
        <xdr:cNvPr id="104" name="Grafik 103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09" y="99325312"/>
          <a:ext cx="1778134" cy="166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219198</xdr:colOff>
      <xdr:row>485</xdr:row>
      <xdr:rowOff>21770</xdr:rowOff>
    </xdr:from>
    <xdr:ext cx="1381002" cy="1218607"/>
    <xdr:pic>
      <xdr:nvPicPr>
        <xdr:cNvPr id="106" name="Grafik 105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798" y="97252970"/>
          <a:ext cx="1381002" cy="1218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244960</xdr:colOff>
      <xdr:row>491</xdr:row>
      <xdr:rowOff>227487</xdr:rowOff>
    </xdr:from>
    <xdr:ext cx="1405136" cy="1152592"/>
    <xdr:pic>
      <xdr:nvPicPr>
        <xdr:cNvPr id="109" name="Grafik 108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231348">
          <a:off x="1235560" y="98830287"/>
          <a:ext cx="1405136" cy="115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175260</xdr:colOff>
      <xdr:row>498</xdr:row>
      <xdr:rowOff>157843</xdr:rowOff>
    </xdr:from>
    <xdr:ext cx="1530676" cy="1398814"/>
    <xdr:pic>
      <xdr:nvPicPr>
        <xdr:cNvPr id="111" name="Grafik 110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100360843"/>
          <a:ext cx="1530676" cy="1398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651164</xdr:colOff>
      <xdr:row>440</xdr:row>
      <xdr:rowOff>69273</xdr:rowOff>
    </xdr:from>
    <xdr:to>
      <xdr:col>4</xdr:col>
      <xdr:colOff>385947</xdr:colOff>
      <xdr:row>448</xdr:row>
      <xdr:rowOff>153138</xdr:rowOff>
    </xdr:to>
    <xdr:pic>
      <xdr:nvPicPr>
        <xdr:cNvPr id="87" name="Grafik 86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244" y="100889493"/>
          <a:ext cx="1645226" cy="1668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519546</xdr:colOff>
      <xdr:row>453</xdr:row>
      <xdr:rowOff>80238</xdr:rowOff>
    </xdr:from>
    <xdr:to>
      <xdr:col>4</xdr:col>
      <xdr:colOff>115784</xdr:colOff>
      <xdr:row>460</xdr:row>
      <xdr:rowOff>128471</xdr:rowOff>
    </xdr:to>
    <xdr:pic>
      <xdr:nvPicPr>
        <xdr:cNvPr id="97" name="Grafik 96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55" y="104425747"/>
          <a:ext cx="1510145" cy="145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422569</xdr:colOff>
      <xdr:row>461</xdr:row>
      <xdr:rowOff>121048</xdr:rowOff>
    </xdr:from>
    <xdr:to>
      <xdr:col>4</xdr:col>
      <xdr:colOff>219694</xdr:colOff>
      <xdr:row>469</xdr:row>
      <xdr:rowOff>182554</xdr:rowOff>
    </xdr:to>
    <xdr:pic>
      <xdr:nvPicPr>
        <xdr:cNvPr id="98" name="Grafik 97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78" y="106073684"/>
          <a:ext cx="1711032" cy="1668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491837</xdr:colOff>
      <xdr:row>470</xdr:row>
      <xdr:rowOff>105986</xdr:rowOff>
    </xdr:from>
    <xdr:to>
      <xdr:col>4</xdr:col>
      <xdr:colOff>309747</xdr:colOff>
      <xdr:row>478</xdr:row>
      <xdr:rowOff>151450</xdr:rowOff>
    </xdr:to>
    <xdr:pic>
      <xdr:nvPicPr>
        <xdr:cNvPr id="99" name="Grafik 9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48146" y="107866641"/>
          <a:ext cx="1731817" cy="1652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658090</xdr:colOff>
      <xdr:row>132</xdr:row>
      <xdr:rowOff>54347</xdr:rowOff>
    </xdr:from>
    <xdr:to>
      <xdr:col>4</xdr:col>
      <xdr:colOff>268183</xdr:colOff>
      <xdr:row>139</xdr:row>
      <xdr:rowOff>173182</xdr:rowOff>
    </xdr:to>
    <xdr:pic>
      <xdr:nvPicPr>
        <xdr:cNvPr id="101" name="Grafik 10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9" y="40149402"/>
          <a:ext cx="1524000" cy="152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755073</xdr:colOff>
      <xdr:row>283</xdr:row>
      <xdr:rowOff>26311</xdr:rowOff>
    </xdr:from>
    <xdr:to>
      <xdr:col>4</xdr:col>
      <xdr:colOff>150420</xdr:colOff>
      <xdr:row>289</xdr:row>
      <xdr:rowOff>138545</xdr:rowOff>
    </xdr:to>
    <xdr:pic>
      <xdr:nvPicPr>
        <xdr:cNvPr id="96" name="Grafik 95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82" y="70144166"/>
          <a:ext cx="1309254" cy="1317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6926</xdr:colOff>
      <xdr:row>290</xdr:row>
      <xdr:rowOff>85029</xdr:rowOff>
    </xdr:from>
    <xdr:to>
      <xdr:col>4</xdr:col>
      <xdr:colOff>155370</xdr:colOff>
      <xdr:row>296</xdr:row>
      <xdr:rowOff>143870</xdr:rowOff>
    </xdr:to>
    <xdr:pic>
      <xdr:nvPicPr>
        <xdr:cNvPr id="102" name="Grafik 101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653" y="71609120"/>
          <a:ext cx="1212276" cy="1264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544285</xdr:colOff>
      <xdr:row>17</xdr:row>
      <xdr:rowOff>97972</xdr:rowOff>
    </xdr:from>
    <xdr:to>
      <xdr:col>11</xdr:col>
      <xdr:colOff>1001485</xdr:colOff>
      <xdr:row>19</xdr:row>
      <xdr:rowOff>168728</xdr:rowOff>
    </xdr:to>
    <xdr:sp macro="" textlink="">
      <xdr:nvSpPr>
        <xdr:cNvPr id="120" name="Textfeld 119"/>
        <xdr:cNvSpPr txBox="1"/>
      </xdr:nvSpPr>
      <xdr:spPr>
        <a:xfrm>
          <a:off x="5921828" y="3929743"/>
          <a:ext cx="2166257" cy="440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 u="sng"/>
            <a:t>Mit EAN</a:t>
          </a:r>
          <a:r>
            <a:rPr lang="de-DE" sz="1400" b="1" u="sng" baseline="0"/>
            <a:t> Preisetikett</a:t>
          </a:r>
        </a:p>
        <a:p>
          <a:endParaRPr lang="de-DE" sz="1100" baseline="0"/>
        </a:p>
      </xdr:txBody>
    </xdr:sp>
    <xdr:clientData/>
  </xdr:twoCellAnchor>
  <xdr:twoCellAnchor>
    <xdr:from>
      <xdr:col>8</xdr:col>
      <xdr:colOff>499382</xdr:colOff>
      <xdr:row>20</xdr:row>
      <xdr:rowOff>47626</xdr:rowOff>
    </xdr:from>
    <xdr:to>
      <xdr:col>9</xdr:col>
      <xdr:colOff>642257</xdr:colOff>
      <xdr:row>21</xdr:row>
      <xdr:rowOff>190501</xdr:rowOff>
    </xdr:to>
    <xdr:sp macro="" textlink="">
      <xdr:nvSpPr>
        <xdr:cNvPr id="121" name="Textfeld 120"/>
        <xdr:cNvSpPr txBox="1"/>
      </xdr:nvSpPr>
      <xdr:spPr>
        <a:xfrm>
          <a:off x="5876925" y="4434569"/>
          <a:ext cx="785132" cy="338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JA</a:t>
          </a:r>
          <a:r>
            <a:rPr lang="de-DE" sz="1100"/>
            <a:t>		</a:t>
          </a:r>
        </a:p>
      </xdr:txBody>
    </xdr:sp>
    <xdr:clientData/>
  </xdr:twoCellAnchor>
  <xdr:twoCellAnchor>
    <xdr:from>
      <xdr:col>10</xdr:col>
      <xdr:colOff>200025</xdr:colOff>
      <xdr:row>20</xdr:row>
      <xdr:rowOff>57150</xdr:rowOff>
    </xdr:from>
    <xdr:to>
      <xdr:col>11</xdr:col>
      <xdr:colOff>1055914</xdr:colOff>
      <xdr:row>22</xdr:row>
      <xdr:rowOff>9525</xdr:rowOff>
    </xdr:to>
    <xdr:sp macro="" textlink="">
      <xdr:nvSpPr>
        <xdr:cNvPr id="122" name="Textfeld 121"/>
        <xdr:cNvSpPr txBox="1"/>
      </xdr:nvSpPr>
      <xdr:spPr>
        <a:xfrm>
          <a:off x="7068911" y="4444093"/>
          <a:ext cx="1073603" cy="344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Nein</a:t>
          </a:r>
        </a:p>
      </xdr:txBody>
    </xdr:sp>
    <xdr:clientData/>
  </xdr:twoCellAnchor>
  <xdr:twoCellAnchor>
    <xdr:from>
      <xdr:col>9</xdr:col>
      <xdr:colOff>119743</xdr:colOff>
      <xdr:row>22</xdr:row>
      <xdr:rowOff>55789</xdr:rowOff>
    </xdr:from>
    <xdr:to>
      <xdr:col>9</xdr:col>
      <xdr:colOff>489857</xdr:colOff>
      <xdr:row>23</xdr:row>
      <xdr:rowOff>170090</xdr:rowOff>
    </xdr:to>
    <xdr:sp macro="" textlink="">
      <xdr:nvSpPr>
        <xdr:cNvPr id="123" name="Textfeld 122"/>
        <xdr:cNvSpPr txBox="1"/>
      </xdr:nvSpPr>
      <xdr:spPr>
        <a:xfrm>
          <a:off x="6139543" y="4834618"/>
          <a:ext cx="370114" cy="310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11</xdr:col>
      <xdr:colOff>309971</xdr:colOff>
      <xdr:row>22</xdr:row>
      <xdr:rowOff>25855</xdr:rowOff>
    </xdr:from>
    <xdr:to>
      <xdr:col>11</xdr:col>
      <xdr:colOff>816428</xdr:colOff>
      <xdr:row>23</xdr:row>
      <xdr:rowOff>149679</xdr:rowOff>
    </xdr:to>
    <xdr:sp macro="" textlink="">
      <xdr:nvSpPr>
        <xdr:cNvPr id="124" name="Textfeld 123"/>
        <xdr:cNvSpPr txBox="1"/>
      </xdr:nvSpPr>
      <xdr:spPr>
        <a:xfrm flipH="1">
          <a:off x="7396571" y="4804684"/>
          <a:ext cx="506457" cy="3197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628"/>
  <sheetViews>
    <sheetView tabSelected="1" topLeftCell="A602" zoomScale="70" zoomScaleNormal="70" workbookViewId="0">
      <selection activeCell="S607" sqref="S607"/>
    </sheetView>
  </sheetViews>
  <sheetFormatPr baseColWidth="10" defaultRowHeight="14.4" x14ac:dyDescent="0.3"/>
  <cols>
    <col min="1" max="1" width="2.109375" style="1" customWidth="1"/>
    <col min="2" max="2" width="12.33203125" style="1" customWidth="1"/>
    <col min="3" max="3" width="12" style="1" customWidth="1"/>
    <col min="4" max="4" width="3.44140625" style="1" bestFit="1" customWidth="1"/>
    <col min="5" max="5" width="16.21875" style="1" customWidth="1"/>
    <col min="6" max="6" width="6.21875" style="1" customWidth="1"/>
    <col min="7" max="7" width="8" style="1" customWidth="1"/>
    <col min="8" max="8" width="10.21875" style="1" customWidth="1"/>
    <col min="9" max="9" width="7.5546875" style="1" customWidth="1"/>
    <col min="10" max="10" width="13.44140625" style="1" customWidth="1"/>
    <col min="11" max="11" width="2.88671875" style="1" customWidth="1"/>
    <col min="12" max="12" width="24.77734375" style="1" customWidth="1"/>
    <col min="13" max="13" width="13.21875" style="1" customWidth="1"/>
    <col min="14" max="14" width="10.109375" style="1" customWidth="1"/>
    <col min="15" max="16384" width="11.5546875" style="1"/>
  </cols>
  <sheetData>
    <row r="8" spans="3:13" x14ac:dyDescent="0.3">
      <c r="C8" s="271" t="s">
        <v>212</v>
      </c>
      <c r="D8" s="271"/>
      <c r="E8" s="271"/>
      <c r="F8" s="271"/>
      <c r="G8" s="271"/>
    </row>
    <row r="9" spans="3:13" x14ac:dyDescent="0.3">
      <c r="C9" s="271"/>
      <c r="D9" s="271"/>
      <c r="E9" s="271"/>
      <c r="F9" s="271"/>
      <c r="G9" s="271"/>
    </row>
    <row r="10" spans="3:13" x14ac:dyDescent="0.3">
      <c r="C10" s="181" t="s">
        <v>213</v>
      </c>
      <c r="D10" s="181"/>
      <c r="E10" s="181"/>
      <c r="F10" s="181"/>
      <c r="G10" s="181"/>
    </row>
    <row r="11" spans="3:13" x14ac:dyDescent="0.3">
      <c r="C11" s="181"/>
      <c r="D11" s="181"/>
      <c r="E11" s="181"/>
      <c r="F11" s="181"/>
      <c r="G11" s="181"/>
    </row>
    <row r="13" spans="3:13" ht="34.200000000000003" customHeight="1" x14ac:dyDescent="0.3"/>
    <row r="14" spans="3:13" ht="26.4" customHeight="1" x14ac:dyDescent="0.35">
      <c r="C14" s="275" t="s">
        <v>214</v>
      </c>
      <c r="D14" s="275"/>
      <c r="E14" s="275"/>
      <c r="F14" s="275"/>
      <c r="G14" s="275"/>
      <c r="H14" s="275"/>
      <c r="I14" s="276" t="s">
        <v>215</v>
      </c>
      <c r="J14" s="276"/>
      <c r="K14" s="276"/>
      <c r="L14" s="276"/>
      <c r="M14" s="283"/>
    </row>
    <row r="15" spans="3:13" ht="14.4" customHeight="1" x14ac:dyDescent="0.35">
      <c r="C15" s="275"/>
      <c r="D15" s="275"/>
      <c r="E15" s="275"/>
      <c r="F15" s="275"/>
      <c r="G15" s="275"/>
      <c r="H15" s="275"/>
      <c r="I15" s="276"/>
      <c r="J15" s="276"/>
      <c r="K15" s="276"/>
      <c r="L15" s="276"/>
      <c r="M15" s="283"/>
    </row>
    <row r="16" spans="3:13" ht="21" customHeight="1" x14ac:dyDescent="0.3">
      <c r="C16" s="275"/>
      <c r="D16" s="275"/>
      <c r="E16" s="275"/>
      <c r="F16" s="275"/>
      <c r="G16" s="275"/>
      <c r="H16" s="275"/>
      <c r="I16" s="276"/>
      <c r="J16" s="276"/>
      <c r="K16" s="276"/>
      <c r="L16" s="276"/>
    </row>
    <row r="17" spans="2:14" ht="30" customHeight="1" x14ac:dyDescent="0.35">
      <c r="B17" s="285" t="s">
        <v>221</v>
      </c>
      <c r="C17" s="286"/>
      <c r="D17" s="212"/>
      <c r="E17" s="212"/>
      <c r="F17" s="212"/>
      <c r="G17" s="212"/>
      <c r="H17" s="284"/>
      <c r="I17" s="276"/>
      <c r="J17" s="276"/>
      <c r="K17" s="276"/>
      <c r="L17" s="276"/>
      <c r="M17" s="284"/>
    </row>
    <row r="18" spans="2:14" x14ac:dyDescent="0.3">
      <c r="B18" s="277"/>
      <c r="C18" s="278" t="s">
        <v>216</v>
      </c>
      <c r="D18" s="212"/>
      <c r="E18" s="212"/>
      <c r="F18" s="212"/>
      <c r="G18" s="212"/>
      <c r="H18" s="38"/>
      <c r="I18" s="38"/>
      <c r="J18" s="38"/>
      <c r="K18" s="38"/>
    </row>
    <row r="19" spans="2:14" x14ac:dyDescent="0.3">
      <c r="C19" s="279"/>
      <c r="D19" s="212"/>
      <c r="E19" s="212"/>
      <c r="F19" s="212"/>
      <c r="G19" s="212"/>
      <c r="H19" s="38"/>
      <c r="I19" s="38"/>
      <c r="J19" s="280"/>
      <c r="K19" s="280"/>
      <c r="L19" s="280"/>
      <c r="M19" s="18"/>
    </row>
    <row r="20" spans="2:14" x14ac:dyDescent="0.3">
      <c r="C20" s="279"/>
      <c r="D20" s="212"/>
      <c r="E20" s="212"/>
      <c r="F20" s="212"/>
      <c r="G20" s="212"/>
      <c r="H20" s="38"/>
      <c r="I20" s="38"/>
      <c r="J20" s="138"/>
      <c r="K20" s="138"/>
      <c r="L20" s="280"/>
      <c r="M20" s="280"/>
    </row>
    <row r="21" spans="2:14" ht="15.6" customHeight="1" x14ac:dyDescent="0.3">
      <c r="C21" s="278" t="s">
        <v>217</v>
      </c>
      <c r="D21" s="212"/>
      <c r="E21" s="212"/>
      <c r="F21" s="212"/>
      <c r="G21" s="212"/>
      <c r="H21" s="38"/>
      <c r="J21" s="34"/>
      <c r="K21" s="34"/>
      <c r="L21" s="34"/>
      <c r="M21" s="34"/>
    </row>
    <row r="22" spans="2:14" ht="15.6" customHeight="1" x14ac:dyDescent="0.3">
      <c r="C22" s="279"/>
      <c r="D22" s="212"/>
      <c r="E22" s="212"/>
      <c r="F22" s="212"/>
      <c r="G22" s="212"/>
      <c r="H22" s="38"/>
      <c r="J22" s="34"/>
      <c r="K22" s="34"/>
      <c r="L22" s="34"/>
      <c r="M22" s="34"/>
    </row>
    <row r="23" spans="2:14" ht="15.6" customHeight="1" x14ac:dyDescent="0.3">
      <c r="C23" s="279"/>
      <c r="D23" s="212"/>
      <c r="E23" s="212"/>
      <c r="F23" s="212"/>
      <c r="G23" s="212"/>
      <c r="H23" s="38"/>
      <c r="J23" s="18"/>
      <c r="K23" s="18"/>
      <c r="L23" s="34"/>
      <c r="M23" s="34"/>
    </row>
    <row r="24" spans="2:14" ht="15.6" customHeight="1" x14ac:dyDescent="0.3">
      <c r="B24" s="281"/>
      <c r="C24" s="278" t="s">
        <v>218</v>
      </c>
      <c r="D24" s="212"/>
      <c r="E24" s="212"/>
      <c r="F24" s="212"/>
      <c r="G24" s="212"/>
      <c r="H24" s="38"/>
      <c r="L24" s="38"/>
      <c r="M24" s="38"/>
    </row>
    <row r="25" spans="2:14" ht="15.6" customHeight="1" x14ac:dyDescent="0.3">
      <c r="C25" s="279"/>
      <c r="D25" s="212"/>
      <c r="E25" s="212"/>
      <c r="F25" s="212"/>
      <c r="G25" s="212"/>
      <c r="H25" s="282" t="s">
        <v>219</v>
      </c>
      <c r="I25" s="282"/>
      <c r="J25" s="282"/>
      <c r="K25" s="282"/>
      <c r="L25" s="282"/>
      <c r="M25" s="282"/>
    </row>
    <row r="26" spans="2:14" ht="16.2" customHeight="1" x14ac:dyDescent="0.3">
      <c r="C26" s="279"/>
      <c r="D26" s="212"/>
      <c r="E26" s="212"/>
      <c r="F26" s="212"/>
      <c r="G26" s="212"/>
      <c r="H26" s="282"/>
      <c r="I26" s="282"/>
      <c r="J26" s="282"/>
      <c r="K26" s="282"/>
      <c r="L26" s="282"/>
      <c r="M26" s="282"/>
    </row>
    <row r="27" spans="2:14" ht="27.6" customHeight="1" x14ac:dyDescent="0.3">
      <c r="C27" s="278" t="s">
        <v>220</v>
      </c>
      <c r="D27" s="212"/>
      <c r="E27" s="212"/>
      <c r="F27" s="212"/>
      <c r="G27" s="212"/>
      <c r="H27" s="282"/>
      <c r="I27" s="282"/>
      <c r="J27" s="282"/>
      <c r="K27" s="282"/>
      <c r="L27" s="282"/>
      <c r="M27" s="282"/>
    </row>
    <row r="28" spans="2:14" ht="15.6" x14ac:dyDescent="0.3">
      <c r="C28" s="2"/>
      <c r="D28" s="2"/>
      <c r="E28" s="2"/>
      <c r="H28" s="282"/>
      <c r="I28" s="282"/>
      <c r="J28" s="282"/>
      <c r="K28" s="282"/>
      <c r="L28" s="282"/>
      <c r="M28" s="282"/>
    </row>
    <row r="29" spans="2:14" ht="42" customHeight="1" x14ac:dyDescent="0.3">
      <c r="B29" s="259" t="s">
        <v>21</v>
      </c>
      <c r="C29" s="259"/>
      <c r="D29" s="259"/>
      <c r="E29" s="7" t="s">
        <v>20</v>
      </c>
      <c r="F29" s="259" t="s">
        <v>222</v>
      </c>
      <c r="G29" s="259"/>
      <c r="H29" s="8"/>
      <c r="I29" s="259" t="s">
        <v>21</v>
      </c>
      <c r="J29" s="259"/>
      <c r="K29" s="259"/>
      <c r="L29" s="7" t="s">
        <v>20</v>
      </c>
      <c r="M29" s="287" t="s">
        <v>222</v>
      </c>
      <c r="N29" s="288"/>
    </row>
    <row r="30" spans="2:14" ht="18" customHeight="1" x14ac:dyDescent="0.3">
      <c r="B30" s="3" t="s">
        <v>0</v>
      </c>
      <c r="C30" s="3"/>
      <c r="D30" s="5">
        <v>3</v>
      </c>
      <c r="E30" s="4">
        <v>4260168382035</v>
      </c>
      <c r="F30" s="289"/>
      <c r="G30" s="289"/>
      <c r="H30" s="6"/>
      <c r="I30" s="3" t="s">
        <v>12</v>
      </c>
      <c r="J30" s="3"/>
      <c r="K30" s="5">
        <v>14</v>
      </c>
      <c r="L30" s="4">
        <v>4260168382196</v>
      </c>
      <c r="M30" s="289"/>
      <c r="N30" s="289"/>
    </row>
    <row r="31" spans="2:14" ht="18" customHeight="1" x14ac:dyDescent="0.3">
      <c r="B31" s="12" t="s">
        <v>1</v>
      </c>
      <c r="C31" s="12"/>
      <c r="D31" s="13">
        <v>4</v>
      </c>
      <c r="E31" s="14">
        <v>4260168382042</v>
      </c>
      <c r="F31" s="292"/>
      <c r="G31" s="292"/>
      <c r="H31" s="6"/>
      <c r="I31" s="12" t="s">
        <v>12</v>
      </c>
      <c r="J31" s="12"/>
      <c r="K31" s="13">
        <v>16</v>
      </c>
      <c r="L31" s="14">
        <v>4260168382202</v>
      </c>
      <c r="M31" s="292"/>
      <c r="N31" s="292"/>
    </row>
    <row r="32" spans="2:14" ht="18" customHeight="1" x14ac:dyDescent="0.3">
      <c r="B32" s="3" t="s">
        <v>2</v>
      </c>
      <c r="C32" s="3"/>
      <c r="D32" s="5">
        <v>4</v>
      </c>
      <c r="E32" s="4">
        <v>4260168382059</v>
      </c>
      <c r="F32" s="289"/>
      <c r="G32" s="289"/>
      <c r="H32" s="6"/>
      <c r="I32" s="3" t="s">
        <v>13</v>
      </c>
      <c r="J32" s="3"/>
      <c r="K32" s="5">
        <v>16</v>
      </c>
      <c r="L32" s="4">
        <v>4260168382219</v>
      </c>
      <c r="M32" s="289"/>
      <c r="N32" s="289"/>
    </row>
    <row r="33" spans="2:14" ht="18" customHeight="1" x14ac:dyDescent="0.3">
      <c r="B33" s="12" t="s">
        <v>2</v>
      </c>
      <c r="C33" s="12"/>
      <c r="D33" s="13">
        <v>5</v>
      </c>
      <c r="E33" s="14">
        <v>4260167381770</v>
      </c>
      <c r="F33" s="292"/>
      <c r="G33" s="292"/>
      <c r="H33" s="6"/>
      <c r="I33" s="12" t="s">
        <v>13</v>
      </c>
      <c r="J33" s="12"/>
      <c r="K33" s="13">
        <v>18</v>
      </c>
      <c r="L33" s="14">
        <v>4260168382226</v>
      </c>
      <c r="M33" s="292"/>
      <c r="N33" s="292"/>
    </row>
    <row r="34" spans="2:14" ht="18" customHeight="1" x14ac:dyDescent="0.3">
      <c r="B34" s="3" t="s">
        <v>19</v>
      </c>
      <c r="C34" s="3"/>
      <c r="D34" s="5">
        <v>4</v>
      </c>
      <c r="E34" s="4">
        <v>4260168382066</v>
      </c>
      <c r="F34" s="289"/>
      <c r="G34" s="289"/>
      <c r="H34" s="6"/>
      <c r="I34" s="3" t="s">
        <v>14</v>
      </c>
      <c r="J34" s="3"/>
      <c r="K34" s="3">
        <v>18</v>
      </c>
      <c r="L34" s="4">
        <v>4260168382233</v>
      </c>
      <c r="M34" s="289"/>
      <c r="N34" s="289"/>
    </row>
    <row r="35" spans="2:14" ht="18" customHeight="1" x14ac:dyDescent="0.3">
      <c r="B35" s="12" t="s">
        <v>3</v>
      </c>
      <c r="C35" s="12"/>
      <c r="D35" s="13">
        <v>5</v>
      </c>
      <c r="E35" s="14">
        <v>4260167381787</v>
      </c>
      <c r="F35" s="292"/>
      <c r="G35" s="292"/>
      <c r="H35" s="6"/>
      <c r="I35" s="12" t="s">
        <v>15</v>
      </c>
      <c r="J35" s="12"/>
      <c r="K35" s="12">
        <v>18</v>
      </c>
      <c r="L35" s="14">
        <v>4260168382240</v>
      </c>
      <c r="M35" s="292"/>
      <c r="N35" s="292"/>
    </row>
    <row r="36" spans="2:14" ht="18" customHeight="1" x14ac:dyDescent="0.3">
      <c r="B36" s="3" t="s">
        <v>4</v>
      </c>
      <c r="C36" s="3"/>
      <c r="D36" s="5">
        <v>5</v>
      </c>
      <c r="E36" s="4">
        <v>4260168382073</v>
      </c>
      <c r="F36" s="289"/>
      <c r="G36" s="289"/>
      <c r="H36" s="6"/>
      <c r="I36" s="3" t="s">
        <v>16</v>
      </c>
      <c r="J36" s="3"/>
      <c r="K36" s="3">
        <v>18</v>
      </c>
      <c r="L36" s="4">
        <v>4260168382257</v>
      </c>
      <c r="M36" s="289"/>
      <c r="N36" s="289"/>
    </row>
    <row r="37" spans="2:14" ht="18" customHeight="1" x14ac:dyDescent="0.3">
      <c r="B37" s="12" t="s">
        <v>4</v>
      </c>
      <c r="C37" s="12"/>
      <c r="D37" s="13">
        <v>6</v>
      </c>
      <c r="E37" s="14">
        <v>4260168382080</v>
      </c>
      <c r="F37" s="292"/>
      <c r="G37" s="292"/>
      <c r="H37" s="6"/>
      <c r="I37" s="12" t="s">
        <v>17</v>
      </c>
      <c r="J37" s="12"/>
      <c r="K37" s="12">
        <v>18</v>
      </c>
      <c r="L37" s="14">
        <v>4260168382264</v>
      </c>
      <c r="M37" s="292"/>
      <c r="N37" s="292"/>
    </row>
    <row r="38" spans="2:14" ht="18" customHeight="1" x14ac:dyDescent="0.3">
      <c r="B38" s="3" t="s">
        <v>5</v>
      </c>
      <c r="C38" s="3"/>
      <c r="D38" s="5">
        <v>6</v>
      </c>
      <c r="E38" s="4">
        <v>4260168382097</v>
      </c>
      <c r="F38" s="289"/>
      <c r="G38" s="289"/>
      <c r="H38" s="6"/>
      <c r="I38" s="3" t="s">
        <v>18</v>
      </c>
      <c r="J38" s="3"/>
      <c r="K38" s="3">
        <v>18</v>
      </c>
      <c r="L38" s="4">
        <v>4260168382271</v>
      </c>
      <c r="M38" s="289"/>
      <c r="N38" s="289"/>
    </row>
    <row r="39" spans="2:14" ht="18" customHeight="1" x14ac:dyDescent="0.3">
      <c r="B39" s="12" t="s">
        <v>5</v>
      </c>
      <c r="C39" s="12"/>
      <c r="D39" s="13">
        <v>8</v>
      </c>
      <c r="E39" s="14">
        <v>4260168382103</v>
      </c>
      <c r="F39" s="292"/>
      <c r="G39" s="292"/>
      <c r="H39" s="6"/>
      <c r="I39" s="9"/>
      <c r="J39" s="9"/>
      <c r="K39" s="9"/>
      <c r="L39" s="9"/>
      <c r="M39" s="9"/>
    </row>
    <row r="40" spans="2:14" ht="18" customHeight="1" x14ac:dyDescent="0.3">
      <c r="B40" s="3" t="s">
        <v>6</v>
      </c>
      <c r="C40" s="3"/>
      <c r="D40" s="5">
        <v>8</v>
      </c>
      <c r="E40" s="4">
        <v>4260168382110</v>
      </c>
      <c r="F40" s="289"/>
      <c r="G40" s="289"/>
      <c r="H40" s="6"/>
      <c r="I40" s="9"/>
      <c r="J40" s="9"/>
      <c r="K40" s="9"/>
      <c r="L40" s="9"/>
      <c r="M40" s="9"/>
    </row>
    <row r="41" spans="2:14" ht="18" customHeight="1" x14ac:dyDescent="0.3">
      <c r="B41" s="12" t="s">
        <v>7</v>
      </c>
      <c r="C41" s="12"/>
      <c r="D41" s="13">
        <v>8</v>
      </c>
      <c r="E41" s="14">
        <v>4260168382127</v>
      </c>
      <c r="F41" s="292"/>
      <c r="G41" s="292"/>
      <c r="H41" s="6"/>
      <c r="I41" s="9"/>
      <c r="J41" s="9"/>
      <c r="K41" s="9"/>
      <c r="L41" s="9"/>
      <c r="M41" s="9"/>
    </row>
    <row r="42" spans="2:14" ht="18" customHeight="1" x14ac:dyDescent="0.3">
      <c r="B42" s="3" t="s">
        <v>7</v>
      </c>
      <c r="C42" s="3"/>
      <c r="D42" s="5">
        <v>10</v>
      </c>
      <c r="E42" s="4">
        <v>4260167381794</v>
      </c>
      <c r="F42" s="289"/>
      <c r="G42" s="289"/>
      <c r="H42" s="6"/>
      <c r="I42" s="9"/>
      <c r="J42" s="9"/>
      <c r="K42" s="9"/>
      <c r="L42" s="9"/>
      <c r="M42" s="9"/>
    </row>
    <row r="43" spans="2:14" ht="18" customHeight="1" x14ac:dyDescent="0.3">
      <c r="B43" s="12" t="s">
        <v>8</v>
      </c>
      <c r="C43" s="12"/>
      <c r="D43" s="13">
        <v>8</v>
      </c>
      <c r="E43" s="14">
        <v>4260168382134</v>
      </c>
      <c r="F43" s="292"/>
      <c r="G43" s="292"/>
      <c r="H43" s="6"/>
      <c r="I43" s="9"/>
      <c r="J43" s="9"/>
      <c r="K43" s="9"/>
      <c r="L43" s="9"/>
      <c r="M43" s="9"/>
    </row>
    <row r="44" spans="2:14" ht="18" customHeight="1" x14ac:dyDescent="0.3">
      <c r="B44" s="3" t="s">
        <v>8</v>
      </c>
      <c r="C44" s="3"/>
      <c r="D44" s="5">
        <v>10</v>
      </c>
      <c r="E44" s="4">
        <v>4260168382141</v>
      </c>
      <c r="F44" s="289"/>
      <c r="G44" s="289"/>
      <c r="H44" s="6"/>
      <c r="I44" s="9"/>
      <c r="J44" s="9"/>
      <c r="K44" s="9"/>
      <c r="L44" s="9"/>
      <c r="M44" s="9"/>
    </row>
    <row r="45" spans="2:14" ht="18" customHeight="1" x14ac:dyDescent="0.3">
      <c r="B45" s="12" t="s">
        <v>9</v>
      </c>
      <c r="C45" s="12"/>
      <c r="D45" s="13">
        <v>10</v>
      </c>
      <c r="E45" s="14">
        <v>4260168382158</v>
      </c>
      <c r="F45" s="292"/>
      <c r="G45" s="292"/>
      <c r="H45" s="6"/>
      <c r="I45" s="9"/>
      <c r="J45" s="9"/>
      <c r="K45" s="9"/>
      <c r="L45" s="9"/>
      <c r="M45" s="9"/>
    </row>
    <row r="46" spans="2:14" ht="18" customHeight="1" x14ac:dyDescent="0.3">
      <c r="B46" s="3" t="s">
        <v>9</v>
      </c>
      <c r="C46" s="3"/>
      <c r="D46" s="5">
        <v>12</v>
      </c>
      <c r="E46" s="4">
        <v>4260168382165</v>
      </c>
      <c r="F46" s="289"/>
      <c r="G46" s="289"/>
      <c r="H46" s="6"/>
      <c r="I46" s="9"/>
      <c r="J46" s="9"/>
      <c r="K46" s="9"/>
      <c r="L46" s="9"/>
      <c r="M46" s="9"/>
    </row>
    <row r="47" spans="2:14" ht="18" customHeight="1" x14ac:dyDescent="0.3">
      <c r="B47" s="12" t="s">
        <v>9</v>
      </c>
      <c r="C47" s="12"/>
      <c r="D47" s="13">
        <v>14</v>
      </c>
      <c r="E47" s="14">
        <v>4260167381800</v>
      </c>
      <c r="F47" s="292"/>
      <c r="G47" s="292"/>
      <c r="H47" s="6"/>
      <c r="I47" s="9"/>
      <c r="J47" s="9"/>
      <c r="K47" s="9"/>
      <c r="L47" s="9"/>
      <c r="M47" s="9"/>
    </row>
    <row r="48" spans="2:14" ht="18" customHeight="1" x14ac:dyDescent="0.3">
      <c r="B48" s="3" t="s">
        <v>10</v>
      </c>
      <c r="C48" s="3"/>
      <c r="D48" s="5">
        <v>12</v>
      </c>
      <c r="E48" s="4">
        <v>4260168382134</v>
      </c>
      <c r="F48" s="289"/>
      <c r="G48" s="289"/>
      <c r="H48" s="6"/>
      <c r="I48" s="9"/>
      <c r="J48" s="9"/>
      <c r="K48" s="9"/>
      <c r="L48" s="9"/>
      <c r="M48" s="9"/>
    </row>
    <row r="49" spans="2:14" ht="18" customHeight="1" x14ac:dyDescent="0.3">
      <c r="B49" s="12" t="s">
        <v>10</v>
      </c>
      <c r="C49" s="12"/>
      <c r="D49" s="13">
        <v>14</v>
      </c>
      <c r="E49" s="14">
        <v>4260168382141</v>
      </c>
      <c r="F49" s="292"/>
      <c r="G49" s="292"/>
      <c r="H49" s="6"/>
      <c r="I49" s="9"/>
      <c r="J49" s="9"/>
      <c r="K49" s="9"/>
      <c r="L49" s="9"/>
      <c r="M49" s="9"/>
    </row>
    <row r="50" spans="2:14" ht="18" customHeight="1" x14ac:dyDescent="0.3">
      <c r="B50" s="3" t="s">
        <v>11</v>
      </c>
      <c r="C50" s="3"/>
      <c r="D50" s="5">
        <v>10</v>
      </c>
      <c r="E50" s="4">
        <v>4260168382158</v>
      </c>
      <c r="F50" s="289"/>
      <c r="G50" s="289"/>
      <c r="H50" s="6"/>
      <c r="I50" s="9"/>
      <c r="J50" s="9"/>
      <c r="K50" s="9"/>
      <c r="L50" s="9"/>
      <c r="M50" s="9"/>
    </row>
    <row r="51" spans="2:14" ht="18" customHeight="1" x14ac:dyDescent="0.3">
      <c r="B51" s="12" t="s">
        <v>11</v>
      </c>
      <c r="C51" s="12"/>
      <c r="D51" s="13">
        <v>12</v>
      </c>
      <c r="E51" s="14">
        <v>4260168382165</v>
      </c>
      <c r="F51" s="292"/>
      <c r="G51" s="292"/>
      <c r="H51" s="6"/>
      <c r="I51" s="9"/>
      <c r="J51" s="9"/>
      <c r="K51" s="9"/>
      <c r="L51" s="9"/>
      <c r="M51" s="9"/>
    </row>
    <row r="52" spans="2:14" ht="18" customHeight="1" x14ac:dyDescent="0.3">
      <c r="B52" s="3" t="s">
        <v>11</v>
      </c>
      <c r="C52" s="3"/>
      <c r="D52" s="5">
        <v>14</v>
      </c>
      <c r="E52" s="4">
        <v>4260168382172</v>
      </c>
      <c r="F52" s="289"/>
      <c r="G52" s="289"/>
      <c r="H52" s="6"/>
      <c r="I52" s="9"/>
      <c r="J52" s="9"/>
      <c r="K52" s="9"/>
      <c r="L52" s="9"/>
      <c r="M52" s="9"/>
    </row>
    <row r="53" spans="2:14" ht="18" customHeight="1" x14ac:dyDescent="0.3">
      <c r="B53" s="12" t="s">
        <v>12</v>
      </c>
      <c r="C53" s="12"/>
      <c r="D53" s="13">
        <v>12</v>
      </c>
      <c r="E53" s="14">
        <v>4260168382189</v>
      </c>
      <c r="F53" s="292"/>
      <c r="G53" s="292"/>
      <c r="H53" s="6"/>
      <c r="I53" s="9"/>
      <c r="J53" s="9"/>
      <c r="K53" s="9"/>
      <c r="L53" s="9"/>
      <c r="M53" s="9"/>
    </row>
    <row r="54" spans="2:14" ht="43.2" customHeight="1" x14ac:dyDescent="0.3">
      <c r="B54" s="259" t="s">
        <v>21</v>
      </c>
      <c r="C54" s="259"/>
      <c r="D54" s="259"/>
      <c r="E54" s="7" t="s">
        <v>20</v>
      </c>
      <c r="F54" s="287" t="s">
        <v>222</v>
      </c>
      <c r="G54" s="288"/>
      <c r="H54" s="8"/>
      <c r="I54" s="259" t="s">
        <v>21</v>
      </c>
      <c r="J54" s="259"/>
      <c r="K54" s="259"/>
      <c r="L54" s="7" t="s">
        <v>20</v>
      </c>
      <c r="M54" s="290" t="s">
        <v>222</v>
      </c>
      <c r="N54" s="291"/>
    </row>
    <row r="55" spans="2:14" ht="15.6" x14ac:dyDescent="0.3">
      <c r="B55" s="3" t="s">
        <v>0</v>
      </c>
      <c r="C55" s="3"/>
      <c r="D55" s="5">
        <v>3</v>
      </c>
      <c r="E55" s="15">
        <v>4260167381817</v>
      </c>
      <c r="F55" s="294"/>
      <c r="G55" s="295"/>
      <c r="H55" s="6"/>
      <c r="I55" s="10" t="s">
        <v>12</v>
      </c>
      <c r="J55" s="10"/>
      <c r="K55" s="11">
        <v>12</v>
      </c>
      <c r="L55" s="32">
        <v>4260168381939</v>
      </c>
      <c r="M55" s="293"/>
      <c r="N55" s="293"/>
    </row>
    <row r="56" spans="2:14" ht="15.6" x14ac:dyDescent="0.3">
      <c r="B56" s="10" t="s">
        <v>1</v>
      </c>
      <c r="C56" s="10"/>
      <c r="D56" s="11">
        <v>4</v>
      </c>
      <c r="E56" s="32">
        <v>4260167380018</v>
      </c>
      <c r="F56" s="296"/>
      <c r="G56" s="297"/>
      <c r="H56" s="6"/>
      <c r="I56" s="3" t="s">
        <v>12</v>
      </c>
      <c r="J56" s="3"/>
      <c r="K56" s="5">
        <v>14</v>
      </c>
      <c r="L56" s="15">
        <v>4260168381946</v>
      </c>
      <c r="M56" s="289"/>
      <c r="N56" s="289"/>
    </row>
    <row r="57" spans="2:14" ht="15.6" x14ac:dyDescent="0.3">
      <c r="B57" s="3" t="s">
        <v>2</v>
      </c>
      <c r="C57" s="3"/>
      <c r="D57" s="5">
        <v>4</v>
      </c>
      <c r="E57" s="15">
        <v>4260167380025</v>
      </c>
      <c r="F57" s="294"/>
      <c r="G57" s="295"/>
      <c r="H57" s="6"/>
      <c r="I57" s="10" t="s">
        <v>12</v>
      </c>
      <c r="J57" s="10"/>
      <c r="K57" s="11">
        <v>16</v>
      </c>
      <c r="L57" s="32">
        <v>4260168381953</v>
      </c>
      <c r="M57" s="293"/>
      <c r="N57" s="293"/>
    </row>
    <row r="58" spans="2:14" ht="15.6" x14ac:dyDescent="0.3">
      <c r="B58" s="10" t="s">
        <v>2</v>
      </c>
      <c r="C58" s="10"/>
      <c r="D58" s="11">
        <v>5</v>
      </c>
      <c r="E58" s="32">
        <v>4260167381824</v>
      </c>
      <c r="F58" s="296"/>
      <c r="G58" s="297"/>
      <c r="H58" s="6"/>
      <c r="I58" s="3" t="s">
        <v>13</v>
      </c>
      <c r="J58" s="3"/>
      <c r="K58" s="5">
        <v>16</v>
      </c>
      <c r="L58" s="15">
        <v>4260168381960</v>
      </c>
      <c r="M58" s="289"/>
      <c r="N58" s="289"/>
    </row>
    <row r="59" spans="2:14" ht="15.6" x14ac:dyDescent="0.3">
      <c r="B59" s="3" t="s">
        <v>19</v>
      </c>
      <c r="C59" s="3"/>
      <c r="D59" s="5">
        <v>4</v>
      </c>
      <c r="E59" s="15">
        <v>4260167380032</v>
      </c>
      <c r="F59" s="294"/>
      <c r="G59" s="295"/>
      <c r="H59" s="6"/>
      <c r="I59" s="10" t="s">
        <v>13</v>
      </c>
      <c r="J59" s="10"/>
      <c r="K59" s="11">
        <v>18</v>
      </c>
      <c r="L59" s="32">
        <v>4260168381977</v>
      </c>
      <c r="M59" s="293"/>
      <c r="N59" s="293"/>
    </row>
    <row r="60" spans="2:14" ht="15.6" x14ac:dyDescent="0.3">
      <c r="B60" s="10" t="s">
        <v>3</v>
      </c>
      <c r="C60" s="10"/>
      <c r="D60" s="11">
        <v>5</v>
      </c>
      <c r="E60" s="32">
        <v>4260167380049</v>
      </c>
      <c r="F60" s="296"/>
      <c r="G60" s="297"/>
      <c r="H60" s="6"/>
      <c r="I60" s="3" t="s">
        <v>15</v>
      </c>
      <c r="J60" s="3"/>
      <c r="K60" s="3">
        <v>18</v>
      </c>
      <c r="L60" s="15">
        <v>4260168381991</v>
      </c>
      <c r="M60" s="289"/>
      <c r="N60" s="289"/>
    </row>
    <row r="61" spans="2:14" ht="15.6" x14ac:dyDescent="0.3">
      <c r="B61" s="3" t="s">
        <v>4</v>
      </c>
      <c r="C61" s="3"/>
      <c r="D61" s="5">
        <v>5</v>
      </c>
      <c r="E61" s="15">
        <v>4260167380056</v>
      </c>
      <c r="F61" s="294"/>
      <c r="G61" s="295"/>
      <c r="H61" s="6"/>
      <c r="I61" s="10" t="s">
        <v>16</v>
      </c>
      <c r="J61" s="10"/>
      <c r="K61" s="10">
        <v>18</v>
      </c>
      <c r="L61" s="32">
        <v>4260168382004</v>
      </c>
      <c r="M61" s="293"/>
      <c r="N61" s="293"/>
    </row>
    <row r="62" spans="2:14" ht="15.6" x14ac:dyDescent="0.3">
      <c r="B62" s="10" t="s">
        <v>4</v>
      </c>
      <c r="C62" s="10"/>
      <c r="D62" s="11">
        <v>6</v>
      </c>
      <c r="E62" s="32">
        <v>4260167381831</v>
      </c>
      <c r="F62" s="296"/>
      <c r="G62" s="297"/>
      <c r="H62" s="6"/>
      <c r="I62" s="3" t="s">
        <v>17</v>
      </c>
      <c r="J62" s="3"/>
      <c r="K62" s="3">
        <v>18</v>
      </c>
      <c r="L62" s="15">
        <v>4260168382011</v>
      </c>
      <c r="M62" s="289"/>
      <c r="N62" s="289"/>
    </row>
    <row r="63" spans="2:14" ht="15.6" x14ac:dyDescent="0.3">
      <c r="B63" s="3" t="s">
        <v>5</v>
      </c>
      <c r="C63" s="3"/>
      <c r="D63" s="5">
        <v>6</v>
      </c>
      <c r="E63" s="15">
        <v>4260167380063</v>
      </c>
      <c r="F63" s="294"/>
      <c r="G63" s="295"/>
      <c r="H63" s="6"/>
      <c r="I63" s="10" t="s">
        <v>18</v>
      </c>
      <c r="J63" s="10"/>
      <c r="K63" s="10">
        <v>18</v>
      </c>
      <c r="L63" s="32">
        <v>4260168382028</v>
      </c>
      <c r="M63" s="293"/>
      <c r="N63" s="293"/>
    </row>
    <row r="64" spans="2:14" ht="15.6" x14ac:dyDescent="0.3">
      <c r="B64" s="10" t="s">
        <v>5</v>
      </c>
      <c r="C64" s="10"/>
      <c r="D64" s="11">
        <v>8</v>
      </c>
      <c r="E64" s="32">
        <v>4260167380070</v>
      </c>
      <c r="F64" s="296"/>
      <c r="G64" s="297"/>
      <c r="H64" s="6"/>
    </row>
    <row r="65" spans="2:13" ht="15.6" x14ac:dyDescent="0.3">
      <c r="B65" s="3" t="s">
        <v>6</v>
      </c>
      <c r="C65" s="3"/>
      <c r="D65" s="5">
        <v>8</v>
      </c>
      <c r="E65" s="15">
        <v>4260167380087</v>
      </c>
      <c r="F65" s="294"/>
      <c r="G65" s="295"/>
      <c r="H65" s="6"/>
      <c r="I65" s="9"/>
      <c r="J65" s="9"/>
      <c r="K65" s="9"/>
      <c r="L65" s="9"/>
      <c r="M65" s="9"/>
    </row>
    <row r="66" spans="2:13" ht="15.6" x14ac:dyDescent="0.3">
      <c r="B66" s="10" t="s">
        <v>7</v>
      </c>
      <c r="C66" s="10"/>
      <c r="D66" s="11">
        <v>8</v>
      </c>
      <c r="E66" s="32">
        <v>4260167380094</v>
      </c>
      <c r="F66" s="296"/>
      <c r="G66" s="297"/>
      <c r="H66" s="6"/>
      <c r="I66" s="9"/>
      <c r="J66" s="9"/>
      <c r="K66" s="9"/>
      <c r="L66" s="9"/>
      <c r="M66" s="9"/>
    </row>
    <row r="67" spans="2:13" ht="15.6" x14ac:dyDescent="0.3">
      <c r="B67" s="3" t="s">
        <v>7</v>
      </c>
      <c r="C67" s="3"/>
      <c r="D67" s="5">
        <v>10</v>
      </c>
      <c r="E67" s="15">
        <v>4260167381848</v>
      </c>
      <c r="F67" s="294"/>
      <c r="G67" s="295"/>
      <c r="H67" s="6"/>
      <c r="I67" s="9"/>
      <c r="J67" s="9"/>
      <c r="K67" s="9"/>
      <c r="L67" s="9"/>
      <c r="M67" s="9"/>
    </row>
    <row r="68" spans="2:13" ht="15.6" x14ac:dyDescent="0.3">
      <c r="B68" s="10" t="s">
        <v>8</v>
      </c>
      <c r="C68" s="10"/>
      <c r="D68" s="11">
        <v>8</v>
      </c>
      <c r="E68" s="32">
        <v>4260167380100</v>
      </c>
      <c r="F68" s="296"/>
      <c r="G68" s="297"/>
      <c r="H68" s="6"/>
      <c r="I68" s="9"/>
      <c r="J68" s="9"/>
      <c r="K68" s="9"/>
      <c r="L68" s="9"/>
      <c r="M68" s="9"/>
    </row>
    <row r="69" spans="2:13" ht="15.6" x14ac:dyDescent="0.3">
      <c r="B69" s="3" t="s">
        <v>8</v>
      </c>
      <c r="C69" s="3"/>
      <c r="D69" s="5">
        <v>10</v>
      </c>
      <c r="E69" s="15">
        <v>4260167380114</v>
      </c>
      <c r="F69" s="294"/>
      <c r="G69" s="295"/>
      <c r="H69" s="6"/>
      <c r="I69" s="9"/>
      <c r="J69" s="9"/>
      <c r="K69" s="9"/>
      <c r="L69" s="9"/>
      <c r="M69" s="9"/>
    </row>
    <row r="70" spans="2:13" ht="15.6" x14ac:dyDescent="0.3">
      <c r="B70" s="10" t="s">
        <v>9</v>
      </c>
      <c r="C70" s="10"/>
      <c r="D70" s="11">
        <v>10</v>
      </c>
      <c r="E70" s="32">
        <v>4260167381855</v>
      </c>
      <c r="F70" s="296"/>
      <c r="G70" s="297"/>
      <c r="H70" s="6"/>
      <c r="I70" s="9"/>
      <c r="J70" s="9"/>
      <c r="K70" s="9"/>
      <c r="L70" s="9"/>
      <c r="M70" s="9"/>
    </row>
    <row r="71" spans="2:13" ht="15.6" x14ac:dyDescent="0.3">
      <c r="B71" s="3" t="s">
        <v>9</v>
      </c>
      <c r="C71" s="3"/>
      <c r="D71" s="5">
        <v>12</v>
      </c>
      <c r="E71" s="15">
        <v>4260167380100</v>
      </c>
      <c r="F71" s="294"/>
      <c r="G71" s="295"/>
      <c r="H71" s="6"/>
      <c r="I71" s="9"/>
      <c r="J71" s="9"/>
      <c r="K71" s="9"/>
      <c r="L71" s="9"/>
      <c r="M71" s="9"/>
    </row>
    <row r="72" spans="2:13" ht="15.6" x14ac:dyDescent="0.3">
      <c r="B72" s="10" t="s">
        <v>9</v>
      </c>
      <c r="C72" s="10"/>
      <c r="D72" s="11">
        <v>14</v>
      </c>
      <c r="E72" s="32">
        <v>4260167380114</v>
      </c>
      <c r="F72" s="296"/>
      <c r="G72" s="297"/>
      <c r="H72" s="6"/>
      <c r="I72" s="9"/>
      <c r="J72" s="9"/>
      <c r="K72" s="9"/>
      <c r="L72" s="9"/>
      <c r="M72" s="9"/>
    </row>
    <row r="73" spans="2:13" ht="15.6" x14ac:dyDescent="0.3">
      <c r="B73" s="3" t="s">
        <v>10</v>
      </c>
      <c r="C73" s="3"/>
      <c r="D73" s="5">
        <v>12</v>
      </c>
      <c r="E73" s="15">
        <v>4260167380124</v>
      </c>
      <c r="F73" s="294"/>
      <c r="G73" s="295"/>
      <c r="H73" s="6"/>
      <c r="I73" s="9"/>
      <c r="J73" s="9"/>
      <c r="K73" s="9"/>
      <c r="L73" s="9"/>
      <c r="M73" s="9"/>
    </row>
    <row r="74" spans="2:13" ht="15.6" x14ac:dyDescent="0.3">
      <c r="B74" s="10" t="s">
        <v>10</v>
      </c>
      <c r="C74" s="10"/>
      <c r="D74" s="11">
        <v>14</v>
      </c>
      <c r="E74" s="32">
        <v>4260167380131</v>
      </c>
      <c r="F74" s="296"/>
      <c r="G74" s="297"/>
      <c r="H74" s="6"/>
      <c r="I74" s="9"/>
      <c r="J74" s="9"/>
      <c r="K74" s="9"/>
      <c r="L74" s="9"/>
      <c r="M74" s="9"/>
    </row>
    <row r="75" spans="2:13" ht="15.6" x14ac:dyDescent="0.3">
      <c r="B75" s="3" t="s">
        <v>11</v>
      </c>
      <c r="C75" s="3"/>
      <c r="D75" s="5">
        <v>10</v>
      </c>
      <c r="E75" s="15">
        <v>4260167380148</v>
      </c>
      <c r="F75" s="294"/>
      <c r="G75" s="295"/>
      <c r="H75" s="6"/>
      <c r="I75" s="9"/>
      <c r="J75" s="9"/>
      <c r="K75" s="9"/>
      <c r="L75" s="9"/>
      <c r="M75" s="9"/>
    </row>
    <row r="76" spans="2:13" ht="15.6" x14ac:dyDescent="0.3">
      <c r="B76" s="10" t="s">
        <v>11</v>
      </c>
      <c r="C76" s="10"/>
      <c r="D76" s="11">
        <v>12</v>
      </c>
      <c r="E76" s="32">
        <v>4260168381915</v>
      </c>
      <c r="F76" s="296"/>
      <c r="G76" s="297"/>
      <c r="H76" s="6"/>
      <c r="I76" s="9"/>
      <c r="J76" s="9"/>
      <c r="K76" s="9"/>
      <c r="L76" s="9"/>
      <c r="M76" s="9"/>
    </row>
    <row r="77" spans="2:13" ht="15.6" x14ac:dyDescent="0.3">
      <c r="B77" s="3" t="s">
        <v>11</v>
      </c>
      <c r="C77" s="3"/>
      <c r="D77" s="5">
        <v>14</v>
      </c>
      <c r="E77" s="15">
        <v>4260168381922</v>
      </c>
      <c r="F77" s="294"/>
      <c r="G77" s="295"/>
      <c r="H77" s="6"/>
      <c r="I77" s="9"/>
      <c r="J77" s="9"/>
      <c r="K77" s="9"/>
      <c r="L77" s="9"/>
      <c r="M77" s="9"/>
    </row>
    <row r="78" spans="2:13" x14ac:dyDescent="0.3">
      <c r="H78" s="6"/>
      <c r="I78" s="9"/>
      <c r="J78" s="9"/>
      <c r="K78" s="9"/>
      <c r="L78" s="9"/>
      <c r="M78" s="9"/>
    </row>
    <row r="79" spans="2:13" ht="15.6" customHeight="1" x14ac:dyDescent="0.3">
      <c r="H79" s="6"/>
      <c r="I79" s="258"/>
      <c r="J79" s="258"/>
      <c r="K79" s="258"/>
      <c r="L79" s="258"/>
      <c r="M79" s="258"/>
    </row>
    <row r="80" spans="2:13" x14ac:dyDescent="0.3">
      <c r="H80" s="6"/>
      <c r="I80" s="258"/>
      <c r="J80" s="258"/>
      <c r="K80" s="258"/>
      <c r="L80" s="258"/>
      <c r="M80" s="258"/>
    </row>
    <row r="81" spans="1:13" x14ac:dyDescent="0.3">
      <c r="H81" s="6"/>
      <c r="I81" s="258"/>
      <c r="J81" s="258"/>
      <c r="K81" s="258"/>
      <c r="L81" s="258"/>
      <c r="M81" s="258"/>
    </row>
    <row r="82" spans="1:13" x14ac:dyDescent="0.3">
      <c r="H82" s="6"/>
      <c r="I82" s="9"/>
      <c r="J82" s="9"/>
      <c r="K82" s="9"/>
      <c r="L82" s="9"/>
      <c r="M82" s="9"/>
    </row>
    <row r="83" spans="1:13" ht="15.6" customHeight="1" x14ac:dyDescent="0.3">
      <c r="B83" s="249" t="s">
        <v>42</v>
      </c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</row>
    <row r="84" spans="1:13" ht="28.8" customHeight="1" x14ac:dyDescent="0.3">
      <c r="B84" s="250" t="s">
        <v>22</v>
      </c>
      <c r="C84" s="250"/>
      <c r="D84" s="250"/>
      <c r="E84" s="250"/>
      <c r="F84" s="251" t="s">
        <v>43</v>
      </c>
      <c r="G84" s="252"/>
      <c r="H84" s="252"/>
      <c r="I84" s="253"/>
      <c r="J84" s="250" t="s">
        <v>20</v>
      </c>
      <c r="K84" s="250"/>
      <c r="L84" s="251" t="s">
        <v>222</v>
      </c>
      <c r="M84" s="253"/>
    </row>
    <row r="85" spans="1:13" ht="15.6" x14ac:dyDescent="0.3">
      <c r="B85" s="19"/>
      <c r="C85" s="99"/>
      <c r="D85" s="232"/>
      <c r="E85" s="233"/>
      <c r="F85" s="182" t="s">
        <v>44</v>
      </c>
      <c r="G85" s="183"/>
      <c r="H85" s="260"/>
      <c r="I85" s="243"/>
      <c r="J85" s="242"/>
      <c r="K85" s="243"/>
      <c r="L85" s="226"/>
      <c r="M85" s="227"/>
    </row>
    <row r="86" spans="1:13" ht="15.6" x14ac:dyDescent="0.3">
      <c r="B86" s="20"/>
      <c r="C86" s="2"/>
      <c r="D86" s="228"/>
      <c r="E86" s="229"/>
      <c r="F86" s="185" t="s">
        <v>45</v>
      </c>
      <c r="G86" s="186"/>
      <c r="H86" s="234"/>
      <c r="I86" s="193"/>
      <c r="J86" s="192"/>
      <c r="K86" s="193"/>
      <c r="L86" s="230"/>
      <c r="M86" s="191"/>
    </row>
    <row r="87" spans="1:13" ht="15.6" x14ac:dyDescent="0.3">
      <c r="A87" s="37"/>
      <c r="B87" s="21"/>
      <c r="C87" s="2"/>
      <c r="D87" s="228"/>
      <c r="E87" s="229"/>
      <c r="F87" s="100" t="s">
        <v>2</v>
      </c>
      <c r="G87" s="101"/>
      <c r="H87" s="55"/>
      <c r="I87" s="102"/>
      <c r="J87" s="192">
        <v>4260168382813</v>
      </c>
      <c r="K87" s="193"/>
      <c r="L87" s="230"/>
      <c r="M87" s="191"/>
    </row>
    <row r="88" spans="1:13" ht="15.6" x14ac:dyDescent="0.3">
      <c r="B88" s="20"/>
      <c r="C88" s="2"/>
      <c r="D88" s="228"/>
      <c r="E88" s="229"/>
      <c r="F88" s="230"/>
      <c r="G88" s="231"/>
      <c r="H88" s="234"/>
      <c r="I88" s="193"/>
      <c r="J88" s="192"/>
      <c r="K88" s="193"/>
      <c r="L88" s="230"/>
      <c r="M88" s="191"/>
    </row>
    <row r="89" spans="1:13" ht="15.6" x14ac:dyDescent="0.3">
      <c r="B89" s="20"/>
      <c r="C89" s="2"/>
      <c r="D89" s="228"/>
      <c r="E89" s="229"/>
      <c r="F89" s="230"/>
      <c r="G89" s="231"/>
      <c r="H89" s="234"/>
      <c r="I89" s="193"/>
      <c r="J89" s="192"/>
      <c r="K89" s="193"/>
      <c r="L89" s="230"/>
      <c r="M89" s="191"/>
    </row>
    <row r="90" spans="1:13" ht="15.6" x14ac:dyDescent="0.3">
      <c r="B90" s="22"/>
      <c r="C90" s="23"/>
      <c r="D90" s="235"/>
      <c r="E90" s="236"/>
      <c r="F90" s="237"/>
      <c r="G90" s="238"/>
      <c r="H90" s="239"/>
      <c r="I90" s="240"/>
      <c r="J90" s="241"/>
      <c r="K90" s="240"/>
      <c r="L90" s="237"/>
      <c r="M90" s="298"/>
    </row>
    <row r="91" spans="1:13" ht="15.6" x14ac:dyDescent="0.3">
      <c r="B91" s="19"/>
      <c r="C91" s="99"/>
      <c r="D91" s="232"/>
      <c r="E91" s="233"/>
      <c r="F91" s="57" t="s">
        <v>46</v>
      </c>
      <c r="G91" s="46"/>
      <c r="H91" s="58"/>
      <c r="I91" s="59"/>
      <c r="J91" s="242"/>
      <c r="K91" s="243"/>
      <c r="L91" s="226"/>
      <c r="M91" s="227"/>
    </row>
    <row r="92" spans="1:13" ht="15.6" x14ac:dyDescent="0.3">
      <c r="B92" s="20"/>
      <c r="C92" s="2"/>
      <c r="D92" s="228"/>
      <c r="E92" s="229"/>
      <c r="F92" s="60" t="s">
        <v>47</v>
      </c>
      <c r="G92" s="61"/>
      <c r="H92" s="234"/>
      <c r="I92" s="193"/>
      <c r="J92" s="192"/>
      <c r="K92" s="193"/>
      <c r="L92" s="230"/>
      <c r="M92" s="191"/>
    </row>
    <row r="93" spans="1:13" ht="15.6" x14ac:dyDescent="0.3">
      <c r="B93" s="21"/>
      <c r="C93" s="2"/>
      <c r="D93" s="228"/>
      <c r="E93" s="229"/>
      <c r="F93" s="244" t="s">
        <v>2</v>
      </c>
      <c r="G93" s="245"/>
      <c r="H93" s="245"/>
      <c r="I93" s="246"/>
      <c r="J93" s="192">
        <v>4260168382318</v>
      </c>
      <c r="K93" s="193"/>
      <c r="L93" s="230"/>
      <c r="M93" s="191"/>
    </row>
    <row r="94" spans="1:13" ht="15.6" x14ac:dyDescent="0.3">
      <c r="B94" s="20"/>
      <c r="C94" s="2"/>
      <c r="D94" s="228"/>
      <c r="E94" s="229"/>
      <c r="F94" s="230"/>
      <c r="G94" s="231"/>
      <c r="H94" s="234"/>
      <c r="I94" s="193"/>
      <c r="J94" s="192"/>
      <c r="K94" s="193"/>
      <c r="L94" s="230"/>
      <c r="M94" s="191"/>
    </row>
    <row r="95" spans="1:13" ht="15.6" x14ac:dyDescent="0.3">
      <c r="B95" s="20"/>
      <c r="C95" s="2"/>
      <c r="D95" s="40"/>
      <c r="E95" s="41"/>
      <c r="F95" s="48"/>
      <c r="G95" s="31"/>
      <c r="H95" s="16"/>
      <c r="I95" s="49"/>
      <c r="J95" s="50"/>
      <c r="K95" s="49"/>
      <c r="L95" s="230"/>
      <c r="M95" s="191"/>
    </row>
    <row r="96" spans="1:13" ht="15.6" x14ac:dyDescent="0.3">
      <c r="B96" s="20"/>
      <c r="C96" s="2"/>
      <c r="D96" s="228"/>
      <c r="E96" s="229"/>
      <c r="F96" s="230"/>
      <c r="G96" s="231"/>
      <c r="H96" s="234"/>
      <c r="I96" s="193"/>
      <c r="J96" s="192"/>
      <c r="K96" s="193"/>
      <c r="L96" s="230"/>
      <c r="M96" s="191"/>
    </row>
    <row r="97" spans="2:13" ht="15.6" x14ac:dyDescent="0.3">
      <c r="B97" s="22"/>
      <c r="C97" s="23"/>
      <c r="D97" s="235"/>
      <c r="E97" s="236"/>
      <c r="F97" s="237"/>
      <c r="G97" s="238"/>
      <c r="H97" s="239"/>
      <c r="I97" s="240"/>
      <c r="J97" s="241"/>
      <c r="K97" s="240"/>
      <c r="L97" s="237"/>
      <c r="M97" s="298"/>
    </row>
    <row r="98" spans="2:13" ht="15.6" x14ac:dyDescent="0.3">
      <c r="B98" s="19"/>
      <c r="C98" s="42"/>
      <c r="D98" s="232"/>
      <c r="E98" s="233"/>
      <c r="F98" s="182" t="s">
        <v>48</v>
      </c>
      <c r="G98" s="183"/>
      <c r="H98" s="183"/>
      <c r="I98" s="184"/>
      <c r="J98" s="242"/>
      <c r="K98" s="243"/>
      <c r="L98" s="226"/>
      <c r="M98" s="227"/>
    </row>
    <row r="99" spans="2:13" ht="15.6" x14ac:dyDescent="0.3">
      <c r="B99" s="20"/>
      <c r="C99" s="2"/>
      <c r="D99" s="228"/>
      <c r="E99" s="229"/>
      <c r="F99" s="185" t="s">
        <v>49</v>
      </c>
      <c r="G99" s="186"/>
      <c r="H99" s="234"/>
      <c r="I99" s="193"/>
      <c r="J99" s="192"/>
      <c r="K99" s="193"/>
      <c r="L99" s="230"/>
      <c r="M99" s="191"/>
    </row>
    <row r="100" spans="2:13" ht="15.6" x14ac:dyDescent="0.3">
      <c r="B100" s="21"/>
      <c r="C100" s="2"/>
      <c r="D100" s="228"/>
      <c r="E100" s="229"/>
      <c r="F100" s="53" t="s">
        <v>2</v>
      </c>
      <c r="G100" s="54"/>
      <c r="H100" s="55"/>
      <c r="I100" s="56"/>
      <c r="J100" s="192">
        <v>4260168382325</v>
      </c>
      <c r="K100" s="193"/>
      <c r="L100" s="230"/>
      <c r="M100" s="191"/>
    </row>
    <row r="101" spans="2:13" ht="15.6" x14ac:dyDescent="0.3">
      <c r="B101" s="20"/>
      <c r="C101" s="2"/>
      <c r="D101" s="228"/>
      <c r="E101" s="229"/>
      <c r="F101" s="230"/>
      <c r="G101" s="231"/>
      <c r="H101" s="234"/>
      <c r="I101" s="193"/>
      <c r="J101" s="192"/>
      <c r="K101" s="193"/>
      <c r="L101" s="230"/>
      <c r="M101" s="191"/>
    </row>
    <row r="102" spans="2:13" ht="15.6" x14ac:dyDescent="0.3">
      <c r="B102" s="20"/>
      <c r="C102" s="2"/>
      <c r="D102" s="228"/>
      <c r="E102" s="229"/>
      <c r="F102" s="230"/>
      <c r="G102" s="231"/>
      <c r="H102" s="234"/>
      <c r="I102" s="193"/>
      <c r="J102" s="192"/>
      <c r="K102" s="193"/>
      <c r="L102" s="230"/>
      <c r="M102" s="191"/>
    </row>
    <row r="103" spans="2:13" ht="15.6" x14ac:dyDescent="0.3">
      <c r="B103" s="20"/>
      <c r="C103" s="2"/>
      <c r="D103" s="40"/>
      <c r="E103" s="41"/>
      <c r="F103" s="48"/>
      <c r="G103" s="31"/>
      <c r="H103" s="16"/>
      <c r="I103" s="49"/>
      <c r="J103" s="50"/>
      <c r="K103" s="49"/>
      <c r="L103" s="230"/>
      <c r="M103" s="191"/>
    </row>
    <row r="104" spans="2:13" ht="15.6" x14ac:dyDescent="0.3">
      <c r="B104" s="22"/>
      <c r="C104" s="23"/>
      <c r="D104" s="235"/>
      <c r="E104" s="236"/>
      <c r="F104" s="237"/>
      <c r="G104" s="238"/>
      <c r="H104" s="239"/>
      <c r="I104" s="240"/>
      <c r="J104" s="241"/>
      <c r="K104" s="240"/>
      <c r="L104" s="237"/>
      <c r="M104" s="298"/>
    </row>
    <row r="105" spans="2:13" ht="15.6" x14ac:dyDescent="0.3">
      <c r="B105" s="19"/>
      <c r="C105" s="42"/>
      <c r="D105" s="232"/>
      <c r="E105" s="233"/>
      <c r="F105" s="182" t="s">
        <v>50</v>
      </c>
      <c r="G105" s="263"/>
      <c r="H105" s="263"/>
      <c r="I105" s="264"/>
      <c r="J105" s="242"/>
      <c r="K105" s="243"/>
      <c r="L105" s="226"/>
      <c r="M105" s="227"/>
    </row>
    <row r="106" spans="2:13" ht="15.6" x14ac:dyDescent="0.3">
      <c r="B106" s="20"/>
      <c r="C106" s="2"/>
      <c r="D106" s="228"/>
      <c r="E106" s="229"/>
      <c r="F106" s="185" t="s">
        <v>51</v>
      </c>
      <c r="G106" s="186"/>
      <c r="H106" s="186"/>
      <c r="I106" s="187"/>
      <c r="J106" s="192"/>
      <c r="K106" s="193"/>
      <c r="L106" s="230"/>
      <c r="M106" s="191"/>
    </row>
    <row r="107" spans="2:13" ht="15.6" x14ac:dyDescent="0.3">
      <c r="B107" s="21"/>
      <c r="C107" s="2"/>
      <c r="D107" s="228"/>
      <c r="E107" s="229"/>
      <c r="F107" s="185" t="s">
        <v>52</v>
      </c>
      <c r="G107" s="186"/>
      <c r="H107" s="234"/>
      <c r="I107" s="193"/>
      <c r="J107" s="192">
        <v>4260168382837</v>
      </c>
      <c r="K107" s="193"/>
      <c r="L107" s="230"/>
      <c r="M107" s="191"/>
    </row>
    <row r="108" spans="2:13" ht="15.6" x14ac:dyDescent="0.3">
      <c r="B108" s="20"/>
      <c r="C108" s="2"/>
      <c r="D108" s="228"/>
      <c r="E108" s="229"/>
      <c r="F108" s="230"/>
      <c r="G108" s="231"/>
      <c r="H108" s="234"/>
      <c r="I108" s="193"/>
      <c r="J108" s="192"/>
      <c r="K108" s="193"/>
      <c r="L108" s="230"/>
      <c r="M108" s="191"/>
    </row>
    <row r="109" spans="2:13" ht="15.6" x14ac:dyDescent="0.3">
      <c r="B109" s="20"/>
      <c r="C109" s="2"/>
      <c r="D109" s="228"/>
      <c r="E109" s="229"/>
      <c r="F109" s="230"/>
      <c r="G109" s="231"/>
      <c r="H109" s="234"/>
      <c r="I109" s="193"/>
      <c r="J109" s="192"/>
      <c r="K109" s="193"/>
      <c r="L109" s="230"/>
      <c r="M109" s="191"/>
    </row>
    <row r="110" spans="2:13" ht="15.6" x14ac:dyDescent="0.3">
      <c r="B110" s="20"/>
      <c r="C110" s="2"/>
      <c r="D110" s="40"/>
      <c r="E110" s="41"/>
      <c r="F110" s="48"/>
      <c r="G110" s="31"/>
      <c r="H110" s="16"/>
      <c r="I110" s="49"/>
      <c r="J110" s="50"/>
      <c r="K110" s="49"/>
      <c r="L110" s="230"/>
      <c r="M110" s="191"/>
    </row>
    <row r="111" spans="2:13" ht="15.6" x14ac:dyDescent="0.3">
      <c r="B111" s="22"/>
      <c r="C111" s="23"/>
      <c r="D111" s="235"/>
      <c r="E111" s="236"/>
      <c r="F111" s="237"/>
      <c r="G111" s="238"/>
      <c r="H111" s="239"/>
      <c r="I111" s="240"/>
      <c r="J111" s="241"/>
      <c r="K111" s="240"/>
      <c r="L111" s="237"/>
      <c r="M111" s="298"/>
    </row>
    <row r="116" spans="2:13" ht="15.6" x14ac:dyDescent="0.3">
      <c r="B116" s="249" t="s">
        <v>42</v>
      </c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</row>
    <row r="117" spans="2:13" ht="15.6" x14ac:dyDescent="0.3">
      <c r="B117" s="250" t="s">
        <v>22</v>
      </c>
      <c r="C117" s="250"/>
      <c r="D117" s="250"/>
      <c r="E117" s="250"/>
      <c r="F117" s="251" t="s">
        <v>43</v>
      </c>
      <c r="G117" s="252"/>
      <c r="H117" s="252"/>
      <c r="I117" s="253"/>
      <c r="J117" s="250" t="s">
        <v>20</v>
      </c>
      <c r="K117" s="250"/>
      <c r="L117" s="251" t="s">
        <v>222</v>
      </c>
      <c r="M117" s="253"/>
    </row>
    <row r="118" spans="2:13" ht="15.6" x14ac:dyDescent="0.3">
      <c r="B118" s="19"/>
      <c r="C118" s="42"/>
      <c r="D118" s="232"/>
      <c r="E118" s="233"/>
      <c r="F118" s="182" t="s">
        <v>53</v>
      </c>
      <c r="G118" s="183"/>
      <c r="H118" s="183"/>
      <c r="I118" s="184"/>
      <c r="J118" s="242"/>
      <c r="K118" s="243"/>
      <c r="L118" s="226"/>
      <c r="M118" s="227"/>
    </row>
    <row r="119" spans="2:13" ht="15.6" x14ac:dyDescent="0.3">
      <c r="B119" s="20"/>
      <c r="C119" s="2"/>
      <c r="D119" s="228"/>
      <c r="E119" s="229"/>
      <c r="F119" s="185" t="s">
        <v>54</v>
      </c>
      <c r="G119" s="186"/>
      <c r="H119" s="234"/>
      <c r="I119" s="193"/>
      <c r="J119" s="192"/>
      <c r="K119" s="193"/>
      <c r="L119" s="230"/>
      <c r="M119" s="191"/>
    </row>
    <row r="120" spans="2:13" ht="15.6" x14ac:dyDescent="0.3">
      <c r="B120" s="21"/>
      <c r="C120" s="2"/>
      <c r="D120" s="228"/>
      <c r="E120" s="229"/>
      <c r="F120" s="45" t="s">
        <v>2</v>
      </c>
      <c r="G120" s="47"/>
      <c r="H120" s="51"/>
      <c r="I120" s="52"/>
      <c r="J120" s="192">
        <v>4260168382325</v>
      </c>
      <c r="K120" s="193"/>
      <c r="L120" s="230"/>
      <c r="M120" s="191"/>
    </row>
    <row r="121" spans="2:13" ht="15.6" x14ac:dyDescent="0.3">
      <c r="B121" s="20"/>
      <c r="C121" s="2"/>
      <c r="D121" s="228"/>
      <c r="E121" s="229"/>
      <c r="F121" s="230"/>
      <c r="G121" s="231"/>
      <c r="H121" s="234"/>
      <c r="I121" s="193"/>
      <c r="J121" s="192"/>
      <c r="K121" s="193"/>
      <c r="L121" s="230"/>
      <c r="M121" s="191"/>
    </row>
    <row r="122" spans="2:13" ht="15.6" x14ac:dyDescent="0.3">
      <c r="B122" s="20"/>
      <c r="C122" s="2"/>
      <c r="D122" s="228"/>
      <c r="E122" s="229"/>
      <c r="F122" s="230"/>
      <c r="G122" s="231"/>
      <c r="H122" s="234"/>
      <c r="I122" s="193"/>
      <c r="J122" s="192"/>
      <c r="K122" s="193"/>
      <c r="L122" s="230"/>
      <c r="M122" s="191"/>
    </row>
    <row r="123" spans="2:13" ht="15.6" x14ac:dyDescent="0.3">
      <c r="B123" s="20"/>
      <c r="C123" s="2"/>
      <c r="D123" s="40"/>
      <c r="E123" s="41"/>
      <c r="F123" s="48"/>
      <c r="G123" s="31"/>
      <c r="H123" s="16"/>
      <c r="I123" s="49"/>
      <c r="J123" s="50"/>
      <c r="K123" s="49"/>
      <c r="L123" s="230"/>
      <c r="M123" s="191"/>
    </row>
    <row r="124" spans="2:13" ht="15.6" x14ac:dyDescent="0.3">
      <c r="B124" s="22"/>
      <c r="C124" s="23"/>
      <c r="D124" s="235"/>
      <c r="E124" s="236"/>
      <c r="F124" s="237"/>
      <c r="G124" s="238"/>
      <c r="H124" s="239"/>
      <c r="I124" s="240"/>
      <c r="J124" s="241"/>
      <c r="K124" s="240"/>
      <c r="L124" s="237"/>
      <c r="M124" s="298"/>
    </row>
    <row r="125" spans="2:13" ht="15.6" x14ac:dyDescent="0.3">
      <c r="B125" s="19"/>
      <c r="C125" s="42"/>
      <c r="D125" s="232"/>
      <c r="E125" s="233"/>
      <c r="F125" s="182" t="s">
        <v>55</v>
      </c>
      <c r="G125" s="183"/>
      <c r="H125" s="183"/>
      <c r="I125" s="184"/>
      <c r="J125" s="242"/>
      <c r="K125" s="243"/>
      <c r="L125" s="226"/>
      <c r="M125" s="227"/>
    </row>
    <row r="126" spans="2:13" ht="15.6" x14ac:dyDescent="0.3">
      <c r="B126" s="20"/>
      <c r="C126" s="2"/>
      <c r="D126" s="228"/>
      <c r="E126" s="229"/>
      <c r="F126" s="62" t="s">
        <v>56</v>
      </c>
      <c r="G126" s="63"/>
      <c r="H126" s="55"/>
      <c r="I126" s="56"/>
      <c r="J126" s="192"/>
      <c r="K126" s="193"/>
      <c r="L126" s="230"/>
      <c r="M126" s="191"/>
    </row>
    <row r="127" spans="2:13" ht="15.6" x14ac:dyDescent="0.3">
      <c r="B127" s="21"/>
      <c r="C127" s="2"/>
      <c r="D127" s="228"/>
      <c r="E127" s="229"/>
      <c r="F127" s="60" t="s">
        <v>57</v>
      </c>
      <c r="G127" s="47"/>
      <c r="H127" s="51"/>
      <c r="I127" s="52"/>
      <c r="J127" s="192"/>
      <c r="K127" s="193"/>
      <c r="L127" s="230"/>
      <c r="M127" s="191"/>
    </row>
    <row r="128" spans="2:13" ht="15.6" x14ac:dyDescent="0.3">
      <c r="B128" s="20"/>
      <c r="C128" s="2"/>
      <c r="D128" s="228"/>
      <c r="E128" s="229"/>
      <c r="F128" s="244" t="s">
        <v>2</v>
      </c>
      <c r="G128" s="245"/>
      <c r="H128" s="245"/>
      <c r="I128" s="246"/>
      <c r="J128" s="192">
        <v>4260168382288</v>
      </c>
      <c r="K128" s="193"/>
      <c r="L128" s="230"/>
      <c r="M128" s="191"/>
    </row>
    <row r="129" spans="2:13" ht="15.6" x14ac:dyDescent="0.3">
      <c r="B129" s="20"/>
      <c r="C129" s="2"/>
      <c r="D129" s="228"/>
      <c r="E129" s="229"/>
      <c r="F129" s="230"/>
      <c r="G129" s="231"/>
      <c r="H129" s="234"/>
      <c r="I129" s="193"/>
      <c r="J129" s="192"/>
      <c r="K129" s="193"/>
      <c r="L129" s="230"/>
      <c r="M129" s="191"/>
    </row>
    <row r="130" spans="2:13" ht="15.6" x14ac:dyDescent="0.3">
      <c r="B130" s="20"/>
      <c r="C130" s="2"/>
      <c r="D130" s="40"/>
      <c r="E130" s="41"/>
      <c r="F130" s="48"/>
      <c r="G130" s="31"/>
      <c r="H130" s="16"/>
      <c r="I130" s="49"/>
      <c r="J130" s="50"/>
      <c r="K130" s="49"/>
      <c r="L130" s="230"/>
      <c r="M130" s="191"/>
    </row>
    <row r="131" spans="2:13" ht="15.6" x14ac:dyDescent="0.3">
      <c r="B131" s="20"/>
      <c r="C131" s="2"/>
      <c r="D131" s="40"/>
      <c r="E131" s="41"/>
      <c r="F131" s="48"/>
      <c r="G131" s="31"/>
      <c r="H131" s="16"/>
      <c r="I131" s="49"/>
      <c r="J131" s="50"/>
      <c r="K131" s="49"/>
      <c r="L131" s="230"/>
      <c r="M131" s="191"/>
    </row>
    <row r="132" spans="2:13" ht="15.6" x14ac:dyDescent="0.3">
      <c r="B132" s="22"/>
      <c r="C132" s="23"/>
      <c r="D132" s="235"/>
      <c r="E132" s="236"/>
      <c r="F132" s="237"/>
      <c r="G132" s="238"/>
      <c r="H132" s="239"/>
      <c r="I132" s="240"/>
      <c r="J132" s="241"/>
      <c r="K132" s="240"/>
      <c r="L132" s="237"/>
      <c r="M132" s="298"/>
    </row>
    <row r="133" spans="2:13" ht="15.6" x14ac:dyDescent="0.3">
      <c r="B133" s="19"/>
      <c r="C133" s="42"/>
      <c r="D133" s="232"/>
      <c r="E133" s="233"/>
      <c r="F133" s="182" t="s">
        <v>58</v>
      </c>
      <c r="G133" s="183"/>
      <c r="H133" s="183"/>
      <c r="I133" s="184"/>
      <c r="J133" s="242"/>
      <c r="K133" s="243"/>
      <c r="L133" s="226"/>
      <c r="M133" s="227"/>
    </row>
    <row r="134" spans="2:13" ht="15.6" x14ac:dyDescent="0.3">
      <c r="B134" s="20"/>
      <c r="C134" s="2"/>
      <c r="D134" s="228"/>
      <c r="E134" s="229"/>
      <c r="F134" s="185" t="s">
        <v>59</v>
      </c>
      <c r="G134" s="186"/>
      <c r="H134" s="234"/>
      <c r="I134" s="193"/>
      <c r="J134" s="192"/>
      <c r="K134" s="193"/>
      <c r="L134" s="230"/>
      <c r="M134" s="191"/>
    </row>
    <row r="135" spans="2:13" ht="15.6" x14ac:dyDescent="0.3">
      <c r="B135" s="21"/>
      <c r="C135" s="2"/>
      <c r="D135" s="228"/>
      <c r="E135" s="229"/>
      <c r="F135" s="244" t="s">
        <v>2</v>
      </c>
      <c r="G135" s="245"/>
      <c r="H135" s="245"/>
      <c r="I135" s="246"/>
      <c r="J135" s="192">
        <v>4260167380308</v>
      </c>
      <c r="K135" s="193"/>
      <c r="L135" s="230"/>
      <c r="M135" s="191"/>
    </row>
    <row r="136" spans="2:13" ht="15.6" x14ac:dyDescent="0.3">
      <c r="B136" s="20"/>
      <c r="C136" s="2"/>
      <c r="D136" s="228"/>
      <c r="E136" s="229"/>
      <c r="F136" s="230"/>
      <c r="G136" s="231"/>
      <c r="H136" s="234"/>
      <c r="I136" s="193"/>
      <c r="J136" s="192"/>
      <c r="K136" s="193"/>
      <c r="L136" s="230"/>
      <c r="M136" s="191"/>
    </row>
    <row r="137" spans="2:13" ht="15.6" x14ac:dyDescent="0.3">
      <c r="B137" s="20"/>
      <c r="C137" s="2"/>
      <c r="D137" s="228"/>
      <c r="E137" s="229"/>
      <c r="F137" s="230"/>
      <c r="G137" s="231"/>
      <c r="H137" s="234"/>
      <c r="I137" s="193"/>
      <c r="J137" s="192"/>
      <c r="K137" s="193"/>
      <c r="L137" s="230"/>
      <c r="M137" s="191"/>
    </row>
    <row r="138" spans="2:13" ht="15.6" x14ac:dyDescent="0.3">
      <c r="B138" s="20"/>
      <c r="C138" s="2"/>
      <c r="D138" s="40"/>
      <c r="E138" s="41"/>
      <c r="F138" s="48"/>
      <c r="G138" s="31"/>
      <c r="H138" s="16"/>
      <c r="I138" s="49"/>
      <c r="J138" s="50"/>
      <c r="K138" s="49"/>
      <c r="L138" s="230"/>
      <c r="M138" s="191"/>
    </row>
    <row r="139" spans="2:13" ht="15.6" x14ac:dyDescent="0.3">
      <c r="B139" s="20"/>
      <c r="C139" s="2"/>
      <c r="D139" s="40"/>
      <c r="E139" s="41"/>
      <c r="F139" s="48"/>
      <c r="G139" s="31"/>
      <c r="H139" s="16"/>
      <c r="I139" s="49"/>
      <c r="J139" s="50"/>
      <c r="K139" s="49"/>
      <c r="L139" s="230"/>
      <c r="M139" s="191"/>
    </row>
    <row r="140" spans="2:13" ht="15.6" x14ac:dyDescent="0.3">
      <c r="B140" s="22"/>
      <c r="C140" s="23"/>
      <c r="D140" s="235"/>
      <c r="E140" s="236"/>
      <c r="F140" s="237"/>
      <c r="G140" s="238"/>
      <c r="H140" s="239"/>
      <c r="I140" s="240"/>
      <c r="J140" s="241"/>
      <c r="K140" s="240"/>
      <c r="L140" s="237"/>
      <c r="M140" s="298"/>
    </row>
    <row r="144" spans="2:13" ht="15.6" x14ac:dyDescent="0.3">
      <c r="B144" s="249" t="s">
        <v>42</v>
      </c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</row>
    <row r="145" spans="2:13" ht="15.6" x14ac:dyDescent="0.3">
      <c r="B145" s="250" t="s">
        <v>22</v>
      </c>
      <c r="C145" s="250"/>
      <c r="D145" s="250"/>
      <c r="E145" s="250"/>
      <c r="F145" s="251" t="s">
        <v>43</v>
      </c>
      <c r="G145" s="252"/>
      <c r="H145" s="252"/>
      <c r="I145" s="253"/>
      <c r="J145" s="250" t="s">
        <v>20</v>
      </c>
      <c r="K145" s="250"/>
      <c r="L145" s="251" t="s">
        <v>222</v>
      </c>
      <c r="M145" s="253"/>
    </row>
    <row r="146" spans="2:13" ht="15.6" x14ac:dyDescent="0.3">
      <c r="B146" s="19"/>
      <c r="C146" s="42"/>
      <c r="D146" s="232"/>
      <c r="E146" s="233"/>
      <c r="F146" s="182" t="s">
        <v>60</v>
      </c>
      <c r="G146" s="183"/>
      <c r="H146" s="183"/>
      <c r="I146" s="184"/>
      <c r="J146" s="242"/>
      <c r="K146" s="243"/>
      <c r="L146" s="226"/>
      <c r="M146" s="227"/>
    </row>
    <row r="147" spans="2:13" ht="15.6" x14ac:dyDescent="0.3">
      <c r="B147" s="20"/>
      <c r="C147" s="2"/>
      <c r="D147" s="228"/>
      <c r="E147" s="229"/>
      <c r="F147" s="185" t="s">
        <v>61</v>
      </c>
      <c r="G147" s="186"/>
      <c r="H147" s="234"/>
      <c r="I147" s="193"/>
      <c r="J147" s="192"/>
      <c r="K147" s="193"/>
      <c r="L147" s="230"/>
      <c r="M147" s="191"/>
    </row>
    <row r="148" spans="2:13" ht="15.6" x14ac:dyDescent="0.3">
      <c r="B148" s="21"/>
      <c r="C148" s="2"/>
      <c r="D148" s="228"/>
      <c r="E148" s="229"/>
      <c r="F148" s="244" t="s">
        <v>2</v>
      </c>
      <c r="G148" s="247"/>
      <c r="H148" s="247"/>
      <c r="I148" s="248"/>
      <c r="J148" s="192">
        <v>4260168382295</v>
      </c>
      <c r="K148" s="193"/>
      <c r="L148" s="230"/>
      <c r="M148" s="191"/>
    </row>
    <row r="149" spans="2:13" ht="15.6" x14ac:dyDescent="0.3">
      <c r="B149" s="21"/>
      <c r="C149" s="2"/>
      <c r="D149" s="40"/>
      <c r="E149" s="41"/>
      <c r="F149" s="48"/>
      <c r="G149" s="31"/>
      <c r="H149" s="16"/>
      <c r="I149" s="49"/>
      <c r="J149" s="50"/>
      <c r="K149" s="49"/>
      <c r="L149" s="230"/>
      <c r="M149" s="191"/>
    </row>
    <row r="150" spans="2:13" ht="15.6" x14ac:dyDescent="0.3">
      <c r="B150" s="21"/>
      <c r="C150" s="2"/>
      <c r="D150" s="40"/>
      <c r="E150" s="41"/>
      <c r="F150" s="48"/>
      <c r="G150" s="31"/>
      <c r="H150" s="16"/>
      <c r="I150" s="49"/>
      <c r="J150" s="50"/>
      <c r="K150" s="49"/>
      <c r="L150" s="230"/>
      <c r="M150" s="191"/>
    </row>
    <row r="151" spans="2:13" ht="15.6" x14ac:dyDescent="0.3">
      <c r="B151" s="20"/>
      <c r="C151" s="2"/>
      <c r="D151" s="228"/>
      <c r="E151" s="229"/>
      <c r="F151" s="230"/>
      <c r="G151" s="231"/>
      <c r="H151" s="234"/>
      <c r="I151" s="193"/>
      <c r="J151" s="192"/>
      <c r="K151" s="193"/>
      <c r="L151" s="230"/>
      <c r="M151" s="191"/>
    </row>
    <row r="152" spans="2:13" ht="15.6" x14ac:dyDescent="0.3">
      <c r="B152" s="20"/>
      <c r="C152" s="2"/>
      <c r="D152" s="228"/>
      <c r="E152" s="229"/>
      <c r="F152" s="230"/>
      <c r="G152" s="231"/>
      <c r="H152" s="234"/>
      <c r="I152" s="193"/>
      <c r="J152" s="192"/>
      <c r="K152" s="193"/>
      <c r="L152" s="230"/>
      <c r="M152" s="191"/>
    </row>
    <row r="153" spans="2:13" ht="15.6" x14ac:dyDescent="0.3">
      <c r="B153" s="22"/>
      <c r="C153" s="23"/>
      <c r="D153" s="235"/>
      <c r="E153" s="236"/>
      <c r="F153" s="237"/>
      <c r="G153" s="238"/>
      <c r="H153" s="239"/>
      <c r="I153" s="240"/>
      <c r="J153" s="241"/>
      <c r="K153" s="240"/>
      <c r="L153" s="237"/>
      <c r="M153" s="298"/>
    </row>
    <row r="154" spans="2:13" ht="15.6" x14ac:dyDescent="0.3">
      <c r="B154" s="19"/>
      <c r="C154" s="42"/>
      <c r="D154" s="232"/>
      <c r="E154" s="233"/>
      <c r="F154" s="182" t="s">
        <v>62</v>
      </c>
      <c r="G154" s="183"/>
      <c r="H154" s="183"/>
      <c r="I154" s="184"/>
      <c r="J154" s="242"/>
      <c r="K154" s="243"/>
      <c r="L154" s="226"/>
      <c r="M154" s="227"/>
    </row>
    <row r="155" spans="2:13" ht="15.6" x14ac:dyDescent="0.3">
      <c r="B155" s="20"/>
      <c r="C155" s="2"/>
      <c r="D155" s="228"/>
      <c r="E155" s="229"/>
      <c r="F155" s="185" t="s">
        <v>63</v>
      </c>
      <c r="G155" s="186"/>
      <c r="H155" s="234"/>
      <c r="I155" s="193"/>
      <c r="J155" s="192"/>
      <c r="K155" s="193"/>
      <c r="L155" s="230"/>
      <c r="M155" s="191"/>
    </row>
    <row r="156" spans="2:13" ht="15.6" x14ac:dyDescent="0.3">
      <c r="B156" s="20"/>
      <c r="C156" s="2"/>
      <c r="D156" s="40"/>
      <c r="E156" s="41"/>
      <c r="F156" s="244" t="s">
        <v>2</v>
      </c>
      <c r="G156" s="247"/>
      <c r="H156" s="247"/>
      <c r="I156" s="248"/>
      <c r="J156" s="192">
        <v>426016738227</v>
      </c>
      <c r="K156" s="193"/>
      <c r="L156" s="230"/>
      <c r="M156" s="191"/>
    </row>
    <row r="157" spans="2:13" ht="15.6" x14ac:dyDescent="0.3">
      <c r="B157" s="20"/>
      <c r="C157" s="2"/>
      <c r="D157" s="40"/>
      <c r="E157" s="41"/>
      <c r="F157" s="48"/>
      <c r="G157" s="31"/>
      <c r="H157" s="16"/>
      <c r="I157" s="49"/>
      <c r="J157" s="50"/>
      <c r="K157" s="49"/>
      <c r="L157" s="230"/>
      <c r="M157" s="191"/>
    </row>
    <row r="158" spans="2:13" ht="15.6" x14ac:dyDescent="0.3">
      <c r="B158" s="21"/>
      <c r="C158" s="2"/>
      <c r="D158" s="228"/>
      <c r="E158" s="229"/>
      <c r="F158" s="230"/>
      <c r="G158" s="231"/>
      <c r="H158" s="234"/>
      <c r="I158" s="193"/>
      <c r="J158" s="192"/>
      <c r="K158" s="193"/>
      <c r="L158" s="230"/>
      <c r="M158" s="191"/>
    </row>
    <row r="159" spans="2:13" ht="15.6" x14ac:dyDescent="0.3">
      <c r="B159" s="20"/>
      <c r="C159" s="2"/>
      <c r="D159" s="228"/>
      <c r="E159" s="229"/>
      <c r="F159" s="230"/>
      <c r="G159" s="231"/>
      <c r="H159" s="234"/>
      <c r="I159" s="193"/>
      <c r="J159" s="192"/>
      <c r="K159" s="193"/>
      <c r="L159" s="230"/>
      <c r="M159" s="191"/>
    </row>
    <row r="160" spans="2:13" ht="15.6" x14ac:dyDescent="0.3">
      <c r="B160" s="20"/>
      <c r="C160" s="2"/>
      <c r="D160" s="40"/>
      <c r="E160" s="41"/>
      <c r="F160" s="48"/>
      <c r="G160" s="31"/>
      <c r="H160" s="16"/>
      <c r="I160" s="49"/>
      <c r="J160" s="50"/>
      <c r="K160" s="49"/>
      <c r="L160" s="230"/>
      <c r="M160" s="191"/>
    </row>
    <row r="161" spans="2:13" ht="15.6" x14ac:dyDescent="0.3">
      <c r="B161" s="20"/>
      <c r="C161" s="2"/>
      <c r="D161" s="228"/>
      <c r="E161" s="229"/>
      <c r="F161" s="230"/>
      <c r="G161" s="231"/>
      <c r="H161" s="234"/>
      <c r="I161" s="193"/>
      <c r="J161" s="192"/>
      <c r="K161" s="193"/>
      <c r="L161" s="230"/>
      <c r="M161" s="191"/>
    </row>
    <row r="162" spans="2:13" ht="15.6" x14ac:dyDescent="0.3">
      <c r="B162" s="22"/>
      <c r="C162" s="23"/>
      <c r="D162" s="235"/>
      <c r="E162" s="236"/>
      <c r="F162" s="237"/>
      <c r="G162" s="238"/>
      <c r="H162" s="239"/>
      <c r="I162" s="240"/>
      <c r="J162" s="241"/>
      <c r="K162" s="240"/>
      <c r="L162" s="237"/>
      <c r="M162" s="298"/>
    </row>
    <row r="163" spans="2:13" ht="15.6" x14ac:dyDescent="0.3">
      <c r="B163" s="19"/>
      <c r="C163" s="42"/>
      <c r="D163" s="232"/>
      <c r="E163" s="233"/>
      <c r="F163" s="182" t="s">
        <v>65</v>
      </c>
      <c r="G163" s="183"/>
      <c r="H163" s="183"/>
      <c r="I163" s="184"/>
      <c r="J163" s="242"/>
      <c r="K163" s="243"/>
      <c r="L163" s="226"/>
      <c r="M163" s="227"/>
    </row>
    <row r="164" spans="2:13" ht="15.6" x14ac:dyDescent="0.3">
      <c r="B164" s="20"/>
      <c r="C164" s="2"/>
      <c r="D164" s="228"/>
      <c r="E164" s="229"/>
      <c r="F164" s="185" t="s">
        <v>64</v>
      </c>
      <c r="G164" s="186"/>
      <c r="H164" s="234"/>
      <c r="I164" s="193"/>
      <c r="J164" s="192"/>
      <c r="K164" s="193"/>
      <c r="L164" s="230"/>
      <c r="M164" s="191"/>
    </row>
    <row r="165" spans="2:13" ht="15.6" x14ac:dyDescent="0.3">
      <c r="B165" s="20"/>
      <c r="C165" s="2"/>
      <c r="D165" s="40"/>
      <c r="E165" s="41"/>
      <c r="F165" s="48"/>
      <c r="G165" s="31"/>
      <c r="H165" s="16"/>
      <c r="I165" s="49"/>
      <c r="J165" s="50"/>
      <c r="K165" s="49"/>
      <c r="L165" s="230"/>
      <c r="M165" s="191"/>
    </row>
    <row r="166" spans="2:13" ht="15.6" x14ac:dyDescent="0.3">
      <c r="B166" s="20"/>
      <c r="C166" s="2"/>
      <c r="D166" s="40"/>
      <c r="E166" s="41"/>
      <c r="F166" s="244" t="s">
        <v>0</v>
      </c>
      <c r="G166" s="245"/>
      <c r="H166" s="245"/>
      <c r="I166" s="246"/>
      <c r="J166" s="192">
        <v>4260167381343</v>
      </c>
      <c r="K166" s="193"/>
      <c r="L166" s="230"/>
      <c r="M166" s="191"/>
    </row>
    <row r="167" spans="2:13" ht="15.6" x14ac:dyDescent="0.3">
      <c r="B167" s="21"/>
      <c r="C167" s="2"/>
      <c r="D167" s="228"/>
      <c r="E167" s="229"/>
      <c r="F167" s="244" t="s">
        <v>2</v>
      </c>
      <c r="G167" s="245"/>
      <c r="H167" s="245"/>
      <c r="I167" s="246"/>
      <c r="J167" s="192">
        <v>4260167381367</v>
      </c>
      <c r="K167" s="193"/>
      <c r="L167" s="230"/>
      <c r="M167" s="191"/>
    </row>
    <row r="168" spans="2:13" ht="15.6" x14ac:dyDescent="0.3">
      <c r="B168" s="20"/>
      <c r="C168" s="2"/>
      <c r="D168" s="228"/>
      <c r="E168" s="229"/>
      <c r="F168" s="244" t="s">
        <v>66</v>
      </c>
      <c r="G168" s="245"/>
      <c r="H168" s="245"/>
      <c r="I168" s="246"/>
      <c r="J168" s="192">
        <v>4260167384023</v>
      </c>
      <c r="K168" s="193"/>
      <c r="L168" s="230"/>
      <c r="M168" s="191"/>
    </row>
    <row r="169" spans="2:13" ht="15.6" x14ac:dyDescent="0.3">
      <c r="B169" s="20"/>
      <c r="C169" s="2"/>
      <c r="D169" s="228"/>
      <c r="E169" s="229"/>
      <c r="F169" s="230"/>
      <c r="G169" s="231"/>
      <c r="H169" s="234"/>
      <c r="I169" s="193"/>
      <c r="J169" s="192"/>
      <c r="K169" s="193"/>
      <c r="L169" s="230"/>
      <c r="M169" s="191"/>
    </row>
    <row r="170" spans="2:13" ht="15.6" x14ac:dyDescent="0.3">
      <c r="B170" s="20"/>
      <c r="C170" s="2"/>
      <c r="D170" s="40"/>
      <c r="E170" s="41"/>
      <c r="F170" s="48"/>
      <c r="G170" s="31"/>
      <c r="H170" s="16"/>
      <c r="I170" s="49"/>
      <c r="J170" s="50"/>
      <c r="K170" s="49"/>
      <c r="L170" s="230"/>
      <c r="M170" s="191"/>
    </row>
    <row r="171" spans="2:13" ht="15.6" x14ac:dyDescent="0.3">
      <c r="B171" s="22"/>
      <c r="C171" s="23"/>
      <c r="D171" s="235"/>
      <c r="E171" s="236"/>
      <c r="F171" s="237"/>
      <c r="G171" s="238"/>
      <c r="H171" s="239"/>
      <c r="I171" s="240"/>
      <c r="J171" s="241"/>
      <c r="K171" s="240"/>
      <c r="L171" s="237"/>
      <c r="M171" s="298"/>
    </row>
    <row r="175" spans="2:13" ht="15.6" x14ac:dyDescent="0.3">
      <c r="B175" s="249" t="s">
        <v>42</v>
      </c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</row>
    <row r="176" spans="2:13" ht="15.6" x14ac:dyDescent="0.3">
      <c r="B176" s="250" t="s">
        <v>22</v>
      </c>
      <c r="C176" s="250"/>
      <c r="D176" s="250"/>
      <c r="E176" s="250"/>
      <c r="F176" s="251" t="s">
        <v>43</v>
      </c>
      <c r="G176" s="252"/>
      <c r="H176" s="252"/>
      <c r="I176" s="253"/>
      <c r="J176" s="250" t="s">
        <v>20</v>
      </c>
      <c r="K176" s="250"/>
      <c r="L176" s="251" t="s">
        <v>222</v>
      </c>
      <c r="M176" s="253"/>
    </row>
    <row r="177" spans="2:13" ht="15.6" x14ac:dyDescent="0.3">
      <c r="B177" s="19"/>
      <c r="C177" s="42"/>
      <c r="D177" s="232"/>
      <c r="E177" s="233"/>
      <c r="F177" s="182" t="s">
        <v>67</v>
      </c>
      <c r="G177" s="183"/>
      <c r="H177" s="183"/>
      <c r="I177" s="184"/>
      <c r="J177" s="242"/>
      <c r="K177" s="243"/>
      <c r="L177" s="226"/>
      <c r="M177" s="227"/>
    </row>
    <row r="178" spans="2:13" ht="15.6" x14ac:dyDescent="0.3">
      <c r="B178" s="20"/>
      <c r="C178" s="2"/>
      <c r="D178" s="228"/>
      <c r="E178" s="229"/>
      <c r="F178" s="185" t="s">
        <v>61</v>
      </c>
      <c r="G178" s="186"/>
      <c r="H178" s="234"/>
      <c r="I178" s="193"/>
      <c r="J178" s="192"/>
      <c r="K178" s="193"/>
      <c r="L178" s="230"/>
      <c r="M178" s="191"/>
    </row>
    <row r="179" spans="2:13" ht="15.6" x14ac:dyDescent="0.3">
      <c r="B179" s="21"/>
      <c r="C179" s="2"/>
      <c r="D179" s="228"/>
      <c r="E179" s="229"/>
      <c r="F179" s="53" t="s">
        <v>2</v>
      </c>
      <c r="G179" s="54"/>
      <c r="H179" s="55"/>
      <c r="I179" s="56"/>
      <c r="J179" s="192">
        <v>4260168382301</v>
      </c>
      <c r="K179" s="193"/>
      <c r="L179" s="230"/>
      <c r="M179" s="191"/>
    </row>
    <row r="180" spans="2:13" ht="15.6" x14ac:dyDescent="0.3">
      <c r="B180" s="21"/>
      <c r="C180" s="2"/>
      <c r="D180" s="40"/>
      <c r="E180" s="41"/>
      <c r="F180" s="48"/>
      <c r="G180" s="31"/>
      <c r="H180" s="16"/>
      <c r="I180" s="49"/>
      <c r="J180" s="50"/>
      <c r="K180" s="49"/>
      <c r="L180" s="230"/>
      <c r="M180" s="191"/>
    </row>
    <row r="181" spans="2:13" ht="15.6" x14ac:dyDescent="0.3">
      <c r="B181" s="21"/>
      <c r="C181" s="2"/>
      <c r="D181" s="40"/>
      <c r="E181" s="41"/>
      <c r="F181" s="48"/>
      <c r="G181" s="31"/>
      <c r="H181" s="16"/>
      <c r="I181" s="49"/>
      <c r="J181" s="50"/>
      <c r="K181" s="49"/>
      <c r="L181" s="230"/>
      <c r="M181" s="191"/>
    </row>
    <row r="182" spans="2:13" ht="15.6" x14ac:dyDescent="0.3">
      <c r="B182" s="20"/>
      <c r="C182" s="2"/>
      <c r="D182" s="228"/>
      <c r="E182" s="229"/>
      <c r="F182" s="230"/>
      <c r="G182" s="231"/>
      <c r="H182" s="234"/>
      <c r="I182" s="193"/>
      <c r="J182" s="192"/>
      <c r="K182" s="193"/>
      <c r="L182" s="230"/>
      <c r="M182" s="191"/>
    </row>
    <row r="183" spans="2:13" ht="15.6" x14ac:dyDescent="0.3">
      <c r="B183" s="20"/>
      <c r="C183" s="2"/>
      <c r="D183" s="228"/>
      <c r="E183" s="229"/>
      <c r="F183" s="230"/>
      <c r="G183" s="231"/>
      <c r="H183" s="234"/>
      <c r="I183" s="193"/>
      <c r="J183" s="192"/>
      <c r="K183" s="193"/>
      <c r="L183" s="230"/>
      <c r="M183" s="191"/>
    </row>
    <row r="184" spans="2:13" ht="15.6" x14ac:dyDescent="0.3">
      <c r="B184" s="22"/>
      <c r="C184" s="23"/>
      <c r="D184" s="235"/>
      <c r="E184" s="236"/>
      <c r="F184" s="237"/>
      <c r="G184" s="238"/>
      <c r="H184" s="239"/>
      <c r="I184" s="240"/>
      <c r="J184" s="241"/>
      <c r="K184" s="240"/>
      <c r="L184" s="237"/>
      <c r="M184" s="298"/>
    </row>
    <row r="185" spans="2:13" ht="15.6" x14ac:dyDescent="0.3">
      <c r="B185" s="19"/>
      <c r="C185" s="42"/>
      <c r="D185" s="232"/>
      <c r="E185" s="233"/>
      <c r="F185" s="182" t="s">
        <v>68</v>
      </c>
      <c r="G185" s="183"/>
      <c r="H185" s="183"/>
      <c r="I185" s="184"/>
      <c r="J185" s="242"/>
      <c r="K185" s="243"/>
      <c r="L185" s="226"/>
      <c r="M185" s="227"/>
    </row>
    <row r="186" spans="2:13" ht="15.6" x14ac:dyDescent="0.3">
      <c r="B186" s="20"/>
      <c r="C186" s="2"/>
      <c r="D186" s="228"/>
      <c r="E186" s="229"/>
      <c r="F186" s="185" t="s">
        <v>69</v>
      </c>
      <c r="G186" s="186"/>
      <c r="H186" s="234"/>
      <c r="I186" s="193"/>
      <c r="J186" s="192"/>
      <c r="K186" s="193"/>
      <c r="L186" s="230"/>
      <c r="M186" s="191"/>
    </row>
    <row r="187" spans="2:13" ht="15.6" x14ac:dyDescent="0.3">
      <c r="B187" s="20"/>
      <c r="C187" s="2"/>
      <c r="D187" s="40"/>
      <c r="E187" s="41"/>
      <c r="F187" s="244" t="s">
        <v>2</v>
      </c>
      <c r="G187" s="245"/>
      <c r="H187" s="245"/>
      <c r="I187" s="246"/>
      <c r="J187" s="192">
        <v>4260167382043</v>
      </c>
      <c r="K187" s="193"/>
      <c r="L187" s="230"/>
      <c r="M187" s="191"/>
    </row>
    <row r="188" spans="2:13" ht="15.6" x14ac:dyDescent="0.3">
      <c r="B188" s="20"/>
      <c r="C188" s="2"/>
      <c r="D188" s="40"/>
      <c r="E188" s="41"/>
      <c r="F188" s="48"/>
      <c r="G188" s="31"/>
      <c r="H188" s="16"/>
      <c r="I188" s="49"/>
      <c r="J188" s="50"/>
      <c r="K188" s="49"/>
      <c r="L188" s="230"/>
      <c r="M188" s="191"/>
    </row>
    <row r="189" spans="2:13" ht="15.6" x14ac:dyDescent="0.3">
      <c r="B189" s="21"/>
      <c r="C189" s="2"/>
      <c r="D189" s="228"/>
      <c r="E189" s="229"/>
      <c r="F189" s="230"/>
      <c r="G189" s="231"/>
      <c r="H189" s="234"/>
      <c r="I189" s="193"/>
      <c r="J189" s="192"/>
      <c r="K189" s="193"/>
      <c r="L189" s="230"/>
      <c r="M189" s="191"/>
    </row>
    <row r="190" spans="2:13" ht="15.6" x14ac:dyDescent="0.3">
      <c r="B190" s="20"/>
      <c r="C190" s="2"/>
      <c r="D190" s="228"/>
      <c r="E190" s="229"/>
      <c r="F190" s="230"/>
      <c r="G190" s="231"/>
      <c r="H190" s="234"/>
      <c r="I190" s="193"/>
      <c r="J190" s="192"/>
      <c r="K190" s="193"/>
      <c r="L190" s="230"/>
      <c r="M190" s="191"/>
    </row>
    <row r="191" spans="2:13" ht="15.6" x14ac:dyDescent="0.3">
      <c r="B191" s="20"/>
      <c r="C191" s="2"/>
      <c r="D191" s="40"/>
      <c r="E191" s="41"/>
      <c r="F191" s="48"/>
      <c r="G191" s="31"/>
      <c r="H191" s="16"/>
      <c r="I191" s="49"/>
      <c r="J191" s="50"/>
      <c r="K191" s="49"/>
      <c r="L191" s="230"/>
      <c r="M191" s="191"/>
    </row>
    <row r="192" spans="2:13" ht="15.6" x14ac:dyDescent="0.3">
      <c r="B192" s="20"/>
      <c r="C192" s="2"/>
      <c r="D192" s="228"/>
      <c r="E192" s="229"/>
      <c r="F192" s="230"/>
      <c r="G192" s="231"/>
      <c r="H192" s="234"/>
      <c r="I192" s="193"/>
      <c r="J192" s="192"/>
      <c r="K192" s="193"/>
      <c r="L192" s="230"/>
      <c r="M192" s="191"/>
    </row>
    <row r="193" spans="2:13" ht="15.6" x14ac:dyDescent="0.3">
      <c r="B193" s="22"/>
      <c r="C193" s="23"/>
      <c r="D193" s="235"/>
      <c r="E193" s="236"/>
      <c r="F193" s="237"/>
      <c r="G193" s="238"/>
      <c r="H193" s="239"/>
      <c r="I193" s="240"/>
      <c r="J193" s="241"/>
      <c r="K193" s="240"/>
      <c r="L193" s="237"/>
      <c r="M193" s="298"/>
    </row>
    <row r="194" spans="2:13" ht="15.6" x14ac:dyDescent="0.3">
      <c r="B194" s="19"/>
      <c r="C194" s="42"/>
      <c r="D194" s="232"/>
      <c r="E194" s="233"/>
      <c r="F194" s="182" t="s">
        <v>70</v>
      </c>
      <c r="G194" s="183"/>
      <c r="H194" s="183"/>
      <c r="I194" s="184"/>
      <c r="J194" s="242"/>
      <c r="K194" s="243"/>
      <c r="L194" s="226"/>
      <c r="M194" s="227"/>
    </row>
    <row r="195" spans="2:13" ht="15.6" x14ac:dyDescent="0.3">
      <c r="B195" s="20"/>
      <c r="C195" s="2"/>
      <c r="D195" s="228"/>
      <c r="E195" s="229"/>
      <c r="F195" s="185" t="s">
        <v>71</v>
      </c>
      <c r="G195" s="186"/>
      <c r="H195" s="234"/>
      <c r="I195" s="193"/>
      <c r="J195" s="192"/>
      <c r="K195" s="193"/>
      <c r="L195" s="230"/>
      <c r="M195" s="191"/>
    </row>
    <row r="196" spans="2:13" ht="15.6" x14ac:dyDescent="0.3">
      <c r="B196" s="20"/>
      <c r="C196" s="2"/>
      <c r="D196" s="40"/>
      <c r="E196" s="41"/>
      <c r="F196" s="244" t="s">
        <v>2</v>
      </c>
      <c r="G196" s="245"/>
      <c r="H196" s="245"/>
      <c r="I196" s="246"/>
      <c r="J196" s="192">
        <v>4260167380261</v>
      </c>
      <c r="K196" s="193"/>
      <c r="L196" s="230"/>
      <c r="M196" s="191"/>
    </row>
    <row r="197" spans="2:13" ht="15.6" x14ac:dyDescent="0.3">
      <c r="B197" s="20"/>
      <c r="C197" s="2"/>
      <c r="D197" s="40"/>
      <c r="E197" s="41"/>
      <c r="F197" s="244" t="s">
        <v>3</v>
      </c>
      <c r="G197" s="245"/>
      <c r="H197" s="245"/>
      <c r="I197" s="246"/>
      <c r="J197" s="192">
        <v>4260167380254</v>
      </c>
      <c r="K197" s="193"/>
      <c r="L197" s="230"/>
      <c r="M197" s="191"/>
    </row>
    <row r="198" spans="2:13" ht="15.6" x14ac:dyDescent="0.3">
      <c r="B198" s="21"/>
      <c r="C198" s="2"/>
      <c r="D198" s="228"/>
      <c r="E198" s="229"/>
      <c r="F198" s="45" t="s">
        <v>4</v>
      </c>
      <c r="G198" s="47"/>
      <c r="H198" s="51"/>
      <c r="I198" s="52"/>
      <c r="J198" s="192">
        <v>4260167380278</v>
      </c>
      <c r="K198" s="193"/>
      <c r="L198" s="230"/>
      <c r="M198" s="191"/>
    </row>
    <row r="199" spans="2:13" ht="15.6" x14ac:dyDescent="0.3">
      <c r="B199" s="20"/>
      <c r="C199" s="2"/>
      <c r="D199" s="228"/>
      <c r="E199" s="229"/>
      <c r="F199" s="244" t="s">
        <v>5</v>
      </c>
      <c r="G199" s="245"/>
      <c r="H199" s="245"/>
      <c r="I199" s="246"/>
      <c r="J199" s="192">
        <v>4260167380285</v>
      </c>
      <c r="K199" s="193"/>
      <c r="L199" s="230"/>
      <c r="M199" s="191"/>
    </row>
    <row r="200" spans="2:13" ht="15.6" x14ac:dyDescent="0.3">
      <c r="B200" s="20"/>
      <c r="C200" s="2"/>
      <c r="D200" s="228"/>
      <c r="E200" s="229"/>
      <c r="F200" s="244" t="s">
        <v>72</v>
      </c>
      <c r="G200" s="245"/>
      <c r="H200" s="245"/>
      <c r="I200" s="246"/>
      <c r="J200" s="192">
        <v>4260167381176</v>
      </c>
      <c r="K200" s="193"/>
      <c r="L200" s="230"/>
      <c r="M200" s="191"/>
    </row>
    <row r="201" spans="2:13" ht="15.6" x14ac:dyDescent="0.3">
      <c r="B201" s="20"/>
      <c r="C201" s="2"/>
      <c r="D201" s="40"/>
      <c r="E201" s="41"/>
      <c r="F201" s="244" t="s">
        <v>73</v>
      </c>
      <c r="G201" s="245"/>
      <c r="H201" s="245"/>
      <c r="I201" s="246"/>
      <c r="J201" s="256">
        <v>4260168382714</v>
      </c>
      <c r="K201" s="257"/>
      <c r="L201" s="230"/>
      <c r="M201" s="191"/>
    </row>
    <row r="202" spans="2:13" ht="15.6" x14ac:dyDescent="0.3">
      <c r="B202" s="22"/>
      <c r="C202" s="23"/>
      <c r="D202" s="235"/>
      <c r="E202" s="236"/>
      <c r="F202" s="237"/>
      <c r="G202" s="238"/>
      <c r="H202" s="239"/>
      <c r="I202" s="240"/>
      <c r="J202" s="241"/>
      <c r="K202" s="240"/>
      <c r="L202" s="237"/>
      <c r="M202" s="298"/>
    </row>
    <row r="206" spans="2:13" ht="15.6" x14ac:dyDescent="0.3">
      <c r="B206" s="249" t="s">
        <v>42</v>
      </c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</row>
    <row r="207" spans="2:13" ht="15.6" x14ac:dyDescent="0.3">
      <c r="B207" s="250" t="s">
        <v>22</v>
      </c>
      <c r="C207" s="250"/>
      <c r="D207" s="250"/>
      <c r="E207" s="250"/>
      <c r="F207" s="251" t="s">
        <v>43</v>
      </c>
      <c r="G207" s="252"/>
      <c r="H207" s="252"/>
      <c r="I207" s="253"/>
      <c r="J207" s="250" t="s">
        <v>20</v>
      </c>
      <c r="K207" s="250"/>
      <c r="L207" s="251" t="s">
        <v>222</v>
      </c>
      <c r="M207" s="252"/>
    </row>
    <row r="208" spans="2:13" ht="15.6" x14ac:dyDescent="0.3">
      <c r="B208" s="19"/>
      <c r="C208" s="42"/>
      <c r="D208" s="232"/>
      <c r="E208" s="233"/>
      <c r="F208" s="182" t="s">
        <v>74</v>
      </c>
      <c r="G208" s="183"/>
      <c r="H208" s="183"/>
      <c r="I208" s="184"/>
      <c r="J208" s="242">
        <v>4260167382029</v>
      </c>
      <c r="K208" s="243"/>
      <c r="L208" s="226"/>
      <c r="M208" s="227"/>
    </row>
    <row r="209" spans="2:13" ht="15.6" x14ac:dyDescent="0.3">
      <c r="B209" s="20"/>
      <c r="C209" s="2"/>
      <c r="D209" s="228"/>
      <c r="E209" s="229"/>
      <c r="F209" s="185" t="s">
        <v>75</v>
      </c>
      <c r="G209" s="186"/>
      <c r="H209" s="186"/>
      <c r="I209" s="187"/>
      <c r="J209" s="192"/>
      <c r="K209" s="193"/>
      <c r="L209" s="230"/>
      <c r="M209" s="191"/>
    </row>
    <row r="210" spans="2:13" ht="15.6" x14ac:dyDescent="0.3">
      <c r="B210" s="21"/>
      <c r="C210" s="2"/>
      <c r="D210" s="228"/>
      <c r="E210" s="229"/>
      <c r="F210" s="185" t="s">
        <v>76</v>
      </c>
      <c r="G210" s="186"/>
      <c r="H210" s="186"/>
      <c r="I210" s="187"/>
      <c r="J210" s="192"/>
      <c r="K210" s="193"/>
      <c r="L210" s="230"/>
      <c r="M210" s="191"/>
    </row>
    <row r="211" spans="2:13" ht="15.6" x14ac:dyDescent="0.3">
      <c r="B211" s="21"/>
      <c r="C211" s="2"/>
      <c r="D211" s="40"/>
      <c r="E211" s="41"/>
      <c r="F211" s="244" t="s">
        <v>2</v>
      </c>
      <c r="G211" s="245"/>
      <c r="H211" s="245"/>
      <c r="I211" s="246"/>
      <c r="J211" s="50"/>
      <c r="K211" s="49"/>
      <c r="L211" s="230"/>
      <c r="M211" s="191"/>
    </row>
    <row r="212" spans="2:13" ht="15.6" x14ac:dyDescent="0.3">
      <c r="B212" s="21"/>
      <c r="C212" s="2"/>
      <c r="D212" s="40"/>
      <c r="E212" s="41"/>
      <c r="F212" s="48"/>
      <c r="G212" s="31"/>
      <c r="H212" s="16"/>
      <c r="I212" s="49"/>
      <c r="J212" s="50"/>
      <c r="K212" s="49"/>
      <c r="L212" s="230"/>
      <c r="M212" s="191"/>
    </row>
    <row r="213" spans="2:13" ht="15.6" x14ac:dyDescent="0.3">
      <c r="B213" s="20"/>
      <c r="C213" s="2"/>
      <c r="D213" s="228"/>
      <c r="E213" s="229"/>
      <c r="F213" s="230"/>
      <c r="G213" s="231"/>
      <c r="H213" s="234"/>
      <c r="I213" s="193"/>
      <c r="J213" s="192"/>
      <c r="K213" s="193"/>
      <c r="L213" s="230"/>
      <c r="M213" s="191"/>
    </row>
    <row r="214" spans="2:13" ht="15.6" x14ac:dyDescent="0.3">
      <c r="B214" s="20"/>
      <c r="C214" s="2"/>
      <c r="D214" s="228"/>
      <c r="E214" s="229"/>
      <c r="F214" s="230"/>
      <c r="G214" s="231"/>
      <c r="H214" s="234"/>
      <c r="I214" s="193"/>
      <c r="J214" s="192"/>
      <c r="K214" s="193"/>
      <c r="L214" s="230"/>
      <c r="M214" s="191"/>
    </row>
    <row r="215" spans="2:13" ht="15.6" x14ac:dyDescent="0.3">
      <c r="B215" s="22"/>
      <c r="C215" s="23"/>
      <c r="D215" s="235"/>
      <c r="E215" s="236"/>
      <c r="F215" s="237"/>
      <c r="G215" s="238"/>
      <c r="H215" s="239"/>
      <c r="I215" s="240"/>
      <c r="J215" s="241"/>
      <c r="K215" s="240"/>
      <c r="L215" s="237"/>
      <c r="M215" s="298"/>
    </row>
    <row r="216" spans="2:13" ht="15.6" x14ac:dyDescent="0.3">
      <c r="B216" s="19"/>
      <c r="C216" s="42"/>
      <c r="D216" s="232"/>
      <c r="E216" s="233"/>
      <c r="F216" s="182" t="s">
        <v>77</v>
      </c>
      <c r="G216" s="183"/>
      <c r="H216" s="183"/>
      <c r="I216" s="184"/>
      <c r="J216" s="242">
        <v>4260167382210</v>
      </c>
      <c r="K216" s="243"/>
      <c r="L216" s="226"/>
      <c r="M216" s="227"/>
    </row>
    <row r="217" spans="2:13" ht="15.6" x14ac:dyDescent="0.3">
      <c r="B217" s="20"/>
      <c r="C217" s="2"/>
      <c r="D217" s="228"/>
      <c r="E217" s="229"/>
      <c r="F217" s="185" t="s">
        <v>78</v>
      </c>
      <c r="G217" s="186"/>
      <c r="H217" s="186"/>
      <c r="I217" s="187"/>
      <c r="J217" s="192"/>
      <c r="K217" s="193"/>
      <c r="L217" s="230"/>
      <c r="M217" s="191"/>
    </row>
    <row r="218" spans="2:13" ht="15.6" x14ac:dyDescent="0.3">
      <c r="B218" s="20"/>
      <c r="C218" s="2"/>
      <c r="D218" s="40"/>
      <c r="E218" s="41"/>
      <c r="F218" s="185" t="s">
        <v>79</v>
      </c>
      <c r="G218" s="186"/>
      <c r="H218" s="186"/>
      <c r="I218" s="187"/>
      <c r="J218" s="50"/>
      <c r="K218" s="49"/>
      <c r="L218" s="230"/>
      <c r="M218" s="191"/>
    </row>
    <row r="219" spans="2:13" ht="15.6" x14ac:dyDescent="0.3">
      <c r="B219" s="20"/>
      <c r="C219" s="2"/>
      <c r="D219" s="40"/>
      <c r="E219" s="41"/>
      <c r="F219" s="244" t="s">
        <v>2</v>
      </c>
      <c r="G219" s="245"/>
      <c r="H219" s="245"/>
      <c r="I219" s="246"/>
      <c r="J219" s="50"/>
      <c r="K219" s="49"/>
      <c r="L219" s="230"/>
      <c r="M219" s="191"/>
    </row>
    <row r="220" spans="2:13" ht="15.6" x14ac:dyDescent="0.3">
      <c r="B220" s="21"/>
      <c r="C220" s="2"/>
      <c r="D220" s="228"/>
      <c r="E220" s="229"/>
      <c r="F220" s="230"/>
      <c r="G220" s="231"/>
      <c r="H220" s="234"/>
      <c r="I220" s="193"/>
      <c r="J220" s="192"/>
      <c r="K220" s="193"/>
      <c r="L220" s="230"/>
      <c r="M220" s="191"/>
    </row>
    <row r="221" spans="2:13" ht="15.6" x14ac:dyDescent="0.3">
      <c r="B221" s="20"/>
      <c r="C221" s="2"/>
      <c r="D221" s="228"/>
      <c r="E221" s="229"/>
      <c r="F221" s="230"/>
      <c r="G221" s="231"/>
      <c r="H221" s="234"/>
      <c r="I221" s="193"/>
      <c r="J221" s="192"/>
      <c r="K221" s="193"/>
      <c r="L221" s="230"/>
      <c r="M221" s="191"/>
    </row>
    <row r="222" spans="2:13" ht="15.6" x14ac:dyDescent="0.3">
      <c r="B222" s="20"/>
      <c r="C222" s="2"/>
      <c r="D222" s="40"/>
      <c r="E222" s="41"/>
      <c r="F222" s="48"/>
      <c r="G222" s="31"/>
      <c r="H222" s="16"/>
      <c r="I222" s="49"/>
      <c r="J222" s="50"/>
      <c r="K222" s="49"/>
      <c r="L222" s="230"/>
      <c r="M222" s="191"/>
    </row>
    <row r="223" spans="2:13" ht="15.6" x14ac:dyDescent="0.3">
      <c r="B223" s="20"/>
      <c r="C223" s="2"/>
      <c r="D223" s="228"/>
      <c r="E223" s="229"/>
      <c r="F223" s="230"/>
      <c r="G223" s="231"/>
      <c r="H223" s="234"/>
      <c r="I223" s="193"/>
      <c r="J223" s="192"/>
      <c r="K223" s="193"/>
      <c r="L223" s="230"/>
      <c r="M223" s="191"/>
    </row>
    <row r="224" spans="2:13" ht="15.6" x14ac:dyDescent="0.3">
      <c r="B224" s="22"/>
      <c r="C224" s="23"/>
      <c r="D224" s="235"/>
      <c r="E224" s="236"/>
      <c r="F224" s="237"/>
      <c r="G224" s="238"/>
      <c r="H224" s="239"/>
      <c r="I224" s="240"/>
      <c r="J224" s="241"/>
      <c r="K224" s="240"/>
      <c r="L224" s="237"/>
      <c r="M224" s="298"/>
    </row>
    <row r="225" spans="2:13" ht="15.6" x14ac:dyDescent="0.3">
      <c r="B225" s="19"/>
      <c r="C225" s="42"/>
      <c r="D225" s="232"/>
      <c r="E225" s="233"/>
      <c r="F225" s="182" t="s">
        <v>77</v>
      </c>
      <c r="G225" s="183"/>
      <c r="H225" s="183"/>
      <c r="I225" s="184"/>
      <c r="J225" s="242">
        <v>4260167382036</v>
      </c>
      <c r="K225" s="243"/>
      <c r="L225" s="226"/>
      <c r="M225" s="227"/>
    </row>
    <row r="226" spans="2:13" ht="15.6" x14ac:dyDescent="0.3">
      <c r="B226" s="20"/>
      <c r="C226" s="2"/>
      <c r="D226" s="228"/>
      <c r="E226" s="229"/>
      <c r="F226" s="185" t="s">
        <v>78</v>
      </c>
      <c r="G226" s="186"/>
      <c r="H226" s="186"/>
      <c r="I226" s="187"/>
      <c r="J226" s="192"/>
      <c r="K226" s="193"/>
      <c r="L226" s="230"/>
      <c r="M226" s="191"/>
    </row>
    <row r="227" spans="2:13" ht="15.6" x14ac:dyDescent="0.3">
      <c r="B227" s="20"/>
      <c r="C227" s="2"/>
      <c r="D227" s="40"/>
      <c r="E227" s="41"/>
      <c r="F227" s="185" t="s">
        <v>80</v>
      </c>
      <c r="G227" s="186"/>
      <c r="H227" s="186"/>
      <c r="I227" s="187"/>
      <c r="J227" s="50"/>
      <c r="K227" s="49"/>
      <c r="L227" s="230"/>
      <c r="M227" s="191"/>
    </row>
    <row r="228" spans="2:13" ht="15.6" x14ac:dyDescent="0.3">
      <c r="B228" s="20"/>
      <c r="C228" s="2"/>
      <c r="D228" s="40"/>
      <c r="E228" s="41"/>
      <c r="F228" s="244" t="s">
        <v>2</v>
      </c>
      <c r="G228" s="245"/>
      <c r="H228" s="245"/>
      <c r="I228" s="246"/>
      <c r="J228" s="50"/>
      <c r="K228" s="49"/>
      <c r="L228" s="230"/>
      <c r="M228" s="191"/>
    </row>
    <row r="229" spans="2:13" ht="15.6" x14ac:dyDescent="0.3">
      <c r="B229" s="21"/>
      <c r="C229" s="2"/>
      <c r="D229" s="228"/>
      <c r="E229" s="229"/>
      <c r="F229" s="230"/>
      <c r="G229" s="231"/>
      <c r="H229" s="234"/>
      <c r="I229" s="193"/>
      <c r="J229" s="192"/>
      <c r="K229" s="193"/>
      <c r="L229" s="230"/>
      <c r="M229" s="191"/>
    </row>
    <row r="230" spans="2:13" ht="15.6" x14ac:dyDescent="0.3">
      <c r="B230" s="20"/>
      <c r="C230" s="2"/>
      <c r="D230" s="228"/>
      <c r="E230" s="229"/>
      <c r="F230" s="230"/>
      <c r="G230" s="231"/>
      <c r="H230" s="234"/>
      <c r="I230" s="193"/>
      <c r="J230" s="192"/>
      <c r="K230" s="193"/>
      <c r="L230" s="230"/>
      <c r="M230" s="191"/>
    </row>
    <row r="231" spans="2:13" ht="15.6" x14ac:dyDescent="0.3">
      <c r="B231" s="20"/>
      <c r="C231" s="2"/>
      <c r="D231" s="228"/>
      <c r="E231" s="229"/>
      <c r="F231" s="230"/>
      <c r="G231" s="231"/>
      <c r="H231" s="234"/>
      <c r="I231" s="193"/>
      <c r="J231" s="192"/>
      <c r="K231" s="193"/>
      <c r="L231" s="230"/>
      <c r="M231" s="191"/>
    </row>
    <row r="232" spans="2:13" ht="15.6" x14ac:dyDescent="0.3">
      <c r="B232" s="20"/>
      <c r="C232" s="2"/>
      <c r="D232" s="40"/>
      <c r="E232" s="41"/>
      <c r="F232" s="48"/>
      <c r="G232" s="31"/>
      <c r="H232" s="16"/>
      <c r="I232" s="49"/>
      <c r="J232" s="50"/>
      <c r="K232" s="49"/>
      <c r="L232" s="230"/>
      <c r="M232" s="191"/>
    </row>
    <row r="233" spans="2:13" ht="15.6" x14ac:dyDescent="0.3">
      <c r="B233" s="22"/>
      <c r="C233" s="23"/>
      <c r="D233" s="235"/>
      <c r="E233" s="236"/>
      <c r="F233" s="237"/>
      <c r="G233" s="238"/>
      <c r="H233" s="239"/>
      <c r="I233" s="240"/>
      <c r="J233" s="241"/>
      <c r="K233" s="240"/>
      <c r="L233" s="237"/>
      <c r="M233" s="298"/>
    </row>
    <row r="237" spans="2:13" ht="15.6" x14ac:dyDescent="0.3">
      <c r="B237" s="299" t="s">
        <v>42</v>
      </c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1"/>
    </row>
    <row r="238" spans="2:13" ht="15.6" x14ac:dyDescent="0.3">
      <c r="B238" s="250" t="s">
        <v>22</v>
      </c>
      <c r="C238" s="250"/>
      <c r="D238" s="250"/>
      <c r="E238" s="250"/>
      <c r="F238" s="251" t="s">
        <v>43</v>
      </c>
      <c r="G238" s="252"/>
      <c r="H238" s="252"/>
      <c r="I238" s="253"/>
      <c r="J238" s="250" t="s">
        <v>20</v>
      </c>
      <c r="K238" s="250"/>
      <c r="L238" s="251" t="s">
        <v>222</v>
      </c>
      <c r="M238" s="253"/>
    </row>
    <row r="239" spans="2:13" ht="15.6" x14ac:dyDescent="0.3">
      <c r="B239" s="19"/>
      <c r="C239" s="42"/>
      <c r="D239" s="232"/>
      <c r="E239" s="233"/>
      <c r="F239" s="182" t="s">
        <v>77</v>
      </c>
      <c r="G239" s="183"/>
      <c r="H239" s="183"/>
      <c r="I239" s="184"/>
      <c r="J239" s="242">
        <v>4260168382356</v>
      </c>
      <c r="K239" s="243"/>
      <c r="L239" s="226"/>
      <c r="M239" s="227"/>
    </row>
    <row r="240" spans="2:13" ht="15.6" x14ac:dyDescent="0.3">
      <c r="B240" s="20"/>
      <c r="C240" s="2"/>
      <c r="D240" s="228"/>
      <c r="E240" s="229"/>
      <c r="F240" s="185" t="s">
        <v>78</v>
      </c>
      <c r="G240" s="186"/>
      <c r="H240" s="186"/>
      <c r="I240" s="187"/>
      <c r="J240" s="192"/>
      <c r="K240" s="193"/>
      <c r="L240" s="230"/>
      <c r="M240" s="191"/>
    </row>
    <row r="241" spans="2:13" ht="15.6" x14ac:dyDescent="0.3">
      <c r="B241" s="21"/>
      <c r="C241" s="2"/>
      <c r="D241" s="228"/>
      <c r="E241" s="229"/>
      <c r="F241" s="185" t="s">
        <v>81</v>
      </c>
      <c r="G241" s="186"/>
      <c r="H241" s="186"/>
      <c r="I241" s="187"/>
      <c r="J241" s="192"/>
      <c r="K241" s="193"/>
      <c r="L241" s="230"/>
      <c r="M241" s="191"/>
    </row>
    <row r="242" spans="2:13" ht="15.6" x14ac:dyDescent="0.3">
      <c r="B242" s="21"/>
      <c r="C242" s="2"/>
      <c r="D242" s="40"/>
      <c r="E242" s="41"/>
      <c r="F242" s="244" t="s">
        <v>2</v>
      </c>
      <c r="G242" s="245"/>
      <c r="H242" s="245"/>
      <c r="I242" s="246"/>
      <c r="J242" s="50"/>
      <c r="K242" s="49"/>
      <c r="L242" s="230"/>
      <c r="M242" s="191"/>
    </row>
    <row r="243" spans="2:13" ht="15.6" x14ac:dyDescent="0.3">
      <c r="B243" s="21"/>
      <c r="C243" s="2"/>
      <c r="D243" s="40"/>
      <c r="E243" s="41"/>
      <c r="F243" s="48"/>
      <c r="G243" s="31"/>
      <c r="H243" s="16"/>
      <c r="I243" s="49"/>
      <c r="J243" s="50"/>
      <c r="K243" s="49"/>
      <c r="L243" s="230"/>
      <c r="M243" s="191"/>
    </row>
    <row r="244" spans="2:13" ht="15.6" x14ac:dyDescent="0.3">
      <c r="B244" s="20"/>
      <c r="C244" s="2"/>
      <c r="D244" s="228"/>
      <c r="E244" s="229"/>
      <c r="F244" s="230"/>
      <c r="G244" s="231"/>
      <c r="H244" s="234"/>
      <c r="I244" s="193"/>
      <c r="J244" s="192"/>
      <c r="K244" s="193"/>
      <c r="L244" s="230"/>
      <c r="M244" s="191"/>
    </row>
    <row r="245" spans="2:13" ht="15.6" x14ac:dyDescent="0.3">
      <c r="B245" s="20"/>
      <c r="C245" s="2"/>
      <c r="D245" s="228"/>
      <c r="E245" s="229"/>
      <c r="F245" s="230"/>
      <c r="G245" s="231"/>
      <c r="H245" s="234"/>
      <c r="I245" s="193"/>
      <c r="J245" s="192"/>
      <c r="K245" s="193"/>
      <c r="L245" s="230"/>
      <c r="M245" s="191"/>
    </row>
    <row r="246" spans="2:13" ht="15.6" x14ac:dyDescent="0.3">
      <c r="B246" s="22"/>
      <c r="C246" s="23"/>
      <c r="D246" s="235"/>
      <c r="E246" s="236"/>
      <c r="F246" s="237"/>
      <c r="G246" s="238"/>
      <c r="H246" s="239"/>
      <c r="I246" s="240"/>
      <c r="J246" s="241"/>
      <c r="K246" s="240"/>
      <c r="L246" s="237"/>
      <c r="M246" s="298"/>
    </row>
    <row r="247" spans="2:13" ht="15.6" x14ac:dyDescent="0.3">
      <c r="B247" s="19"/>
      <c r="C247" s="42"/>
      <c r="D247" s="232"/>
      <c r="E247" s="233"/>
      <c r="F247" s="182" t="s">
        <v>77</v>
      </c>
      <c r="G247" s="183"/>
      <c r="H247" s="183"/>
      <c r="I247" s="184"/>
      <c r="J247" s="242"/>
      <c r="K247" s="243"/>
      <c r="L247" s="226"/>
      <c r="M247" s="227"/>
    </row>
    <row r="248" spans="2:13" ht="15.6" x14ac:dyDescent="0.3">
      <c r="B248" s="20"/>
      <c r="C248" s="2"/>
      <c r="D248" s="228"/>
      <c r="E248" s="229"/>
      <c r="F248" s="185" t="s">
        <v>78</v>
      </c>
      <c r="G248" s="186"/>
      <c r="H248" s="186"/>
      <c r="I248" s="187"/>
      <c r="J248" s="192"/>
      <c r="K248" s="193"/>
      <c r="L248" s="230"/>
      <c r="M248" s="191"/>
    </row>
    <row r="249" spans="2:13" ht="15.6" x14ac:dyDescent="0.3">
      <c r="B249" s="20"/>
      <c r="C249" s="2"/>
      <c r="D249" s="40"/>
      <c r="E249" s="41"/>
      <c r="F249" s="185" t="s">
        <v>82</v>
      </c>
      <c r="G249" s="186"/>
      <c r="H249" s="186"/>
      <c r="I249" s="187"/>
      <c r="J249" s="50"/>
      <c r="K249" s="49"/>
      <c r="L249" s="230"/>
      <c r="M249" s="191"/>
    </row>
    <row r="250" spans="2:13" ht="15.6" x14ac:dyDescent="0.3">
      <c r="B250" s="20"/>
      <c r="C250" s="2"/>
      <c r="D250" s="40"/>
      <c r="E250" s="41"/>
      <c r="F250" s="244" t="s">
        <v>2</v>
      </c>
      <c r="G250" s="245"/>
      <c r="H250" s="245"/>
      <c r="I250" s="246"/>
      <c r="J250" s="256">
        <v>4260168382363</v>
      </c>
      <c r="K250" s="257"/>
      <c r="L250" s="230"/>
      <c r="M250" s="191"/>
    </row>
    <row r="251" spans="2:13" ht="15.6" x14ac:dyDescent="0.3">
      <c r="B251" s="21"/>
      <c r="C251" s="2"/>
      <c r="D251" s="228"/>
      <c r="E251" s="229"/>
      <c r="F251" s="230"/>
      <c r="G251" s="231"/>
      <c r="H251" s="234"/>
      <c r="I251" s="193"/>
      <c r="J251" s="192"/>
      <c r="K251" s="193"/>
      <c r="L251" s="230"/>
      <c r="M251" s="191"/>
    </row>
    <row r="252" spans="2:13" ht="15.6" x14ac:dyDescent="0.3">
      <c r="B252" s="20"/>
      <c r="C252" s="2"/>
      <c r="D252" s="228"/>
      <c r="E252" s="229"/>
      <c r="F252" s="230"/>
      <c r="G252" s="231"/>
      <c r="H252" s="234"/>
      <c r="I252" s="193"/>
      <c r="J252" s="192"/>
      <c r="K252" s="193"/>
      <c r="L252" s="230"/>
      <c r="M252" s="191"/>
    </row>
    <row r="253" spans="2:13" ht="15.6" x14ac:dyDescent="0.3">
      <c r="B253" s="20"/>
      <c r="C253" s="2"/>
      <c r="D253" s="40"/>
      <c r="E253" s="41"/>
      <c r="F253" s="48"/>
      <c r="G253" s="31"/>
      <c r="H253" s="16"/>
      <c r="I253" s="49"/>
      <c r="J253" s="50"/>
      <c r="K253" s="49"/>
      <c r="L253" s="230"/>
      <c r="M253" s="191"/>
    </row>
    <row r="254" spans="2:13" ht="15.6" x14ac:dyDescent="0.3">
      <c r="B254" s="20"/>
      <c r="C254" s="2"/>
      <c r="D254" s="228"/>
      <c r="E254" s="229"/>
      <c r="F254" s="230"/>
      <c r="G254" s="231"/>
      <c r="H254" s="234"/>
      <c r="I254" s="193"/>
      <c r="J254" s="192"/>
      <c r="K254" s="193"/>
      <c r="L254" s="230"/>
      <c r="M254" s="191"/>
    </row>
    <row r="255" spans="2:13" ht="15.6" x14ac:dyDescent="0.3">
      <c r="B255" s="22"/>
      <c r="C255" s="23"/>
      <c r="D255" s="235"/>
      <c r="E255" s="236"/>
      <c r="F255" s="237"/>
      <c r="G255" s="238"/>
      <c r="H255" s="239"/>
      <c r="I255" s="240"/>
      <c r="J255" s="241"/>
      <c r="K255" s="240"/>
      <c r="L255" s="237"/>
      <c r="M255" s="298"/>
    </row>
    <row r="256" spans="2:13" ht="15.6" x14ac:dyDescent="0.3">
      <c r="B256" s="19"/>
      <c r="C256" s="42"/>
      <c r="D256" s="232"/>
      <c r="E256" s="233"/>
      <c r="F256" s="182" t="s">
        <v>77</v>
      </c>
      <c r="G256" s="183"/>
      <c r="H256" s="183"/>
      <c r="I256" s="184"/>
      <c r="J256" s="242"/>
      <c r="K256" s="243"/>
      <c r="L256" s="226"/>
      <c r="M256" s="227"/>
    </row>
    <row r="257" spans="2:13" ht="15.6" x14ac:dyDescent="0.3">
      <c r="B257" s="20"/>
      <c r="C257" s="2"/>
      <c r="D257" s="228"/>
      <c r="E257" s="229"/>
      <c r="F257" s="185" t="s">
        <v>78</v>
      </c>
      <c r="G257" s="186"/>
      <c r="H257" s="186"/>
      <c r="I257" s="187"/>
      <c r="J257" s="192"/>
      <c r="K257" s="193"/>
      <c r="L257" s="230"/>
      <c r="M257" s="191"/>
    </row>
    <row r="258" spans="2:13" ht="15.6" x14ac:dyDescent="0.3">
      <c r="B258" s="20"/>
      <c r="C258" s="2"/>
      <c r="D258" s="40"/>
      <c r="E258" s="41"/>
      <c r="F258" s="185" t="s">
        <v>83</v>
      </c>
      <c r="G258" s="186"/>
      <c r="H258" s="186"/>
      <c r="I258" s="187"/>
      <c r="J258" s="50"/>
      <c r="K258" s="49"/>
      <c r="L258" s="230"/>
      <c r="M258" s="191"/>
    </row>
    <row r="259" spans="2:13" ht="15.6" x14ac:dyDescent="0.3">
      <c r="B259" s="20"/>
      <c r="C259" s="2"/>
      <c r="D259" s="40"/>
      <c r="E259" s="41"/>
      <c r="F259" s="244" t="s">
        <v>2</v>
      </c>
      <c r="G259" s="245"/>
      <c r="H259" s="245"/>
      <c r="I259" s="246"/>
      <c r="J259" s="192">
        <v>4260168382714</v>
      </c>
      <c r="K259" s="193"/>
      <c r="L259" s="230"/>
      <c r="M259" s="191"/>
    </row>
    <row r="260" spans="2:13" ht="15.6" x14ac:dyDescent="0.3">
      <c r="B260" s="21"/>
      <c r="C260" s="2"/>
      <c r="D260" s="228"/>
      <c r="E260" s="229"/>
      <c r="F260" s="230"/>
      <c r="G260" s="231"/>
      <c r="H260" s="234"/>
      <c r="I260" s="193"/>
      <c r="J260" s="192"/>
      <c r="K260" s="193"/>
      <c r="L260" s="230"/>
      <c r="M260" s="191"/>
    </row>
    <row r="261" spans="2:13" ht="15.6" x14ac:dyDescent="0.3">
      <c r="B261" s="20"/>
      <c r="C261" s="2"/>
      <c r="D261" s="228"/>
      <c r="E261" s="229"/>
      <c r="F261" s="230"/>
      <c r="G261" s="231"/>
      <c r="H261" s="234"/>
      <c r="I261" s="193"/>
      <c r="J261" s="192"/>
      <c r="K261" s="193"/>
      <c r="L261" s="230"/>
      <c r="M261" s="191"/>
    </row>
    <row r="262" spans="2:13" ht="15.6" x14ac:dyDescent="0.3">
      <c r="B262" s="20"/>
      <c r="C262" s="2"/>
      <c r="D262" s="228"/>
      <c r="E262" s="229"/>
      <c r="F262" s="230"/>
      <c r="G262" s="231"/>
      <c r="H262" s="234"/>
      <c r="I262" s="193"/>
      <c r="J262" s="192"/>
      <c r="K262" s="193"/>
      <c r="L262" s="230"/>
      <c r="M262" s="191"/>
    </row>
    <row r="263" spans="2:13" ht="15.6" x14ac:dyDescent="0.3">
      <c r="B263" s="20"/>
      <c r="C263" s="2"/>
      <c r="D263" s="40"/>
      <c r="E263" s="41"/>
      <c r="F263" s="48"/>
      <c r="G263" s="31"/>
      <c r="H263" s="16"/>
      <c r="I263" s="49"/>
      <c r="J263" s="50"/>
      <c r="K263" s="49"/>
      <c r="L263" s="230"/>
      <c r="M263" s="191"/>
    </row>
    <row r="264" spans="2:13" ht="15.6" x14ac:dyDescent="0.3">
      <c r="B264" s="22"/>
      <c r="C264" s="23"/>
      <c r="D264" s="235"/>
      <c r="E264" s="236"/>
      <c r="F264" s="237"/>
      <c r="G264" s="238"/>
      <c r="H264" s="239"/>
      <c r="I264" s="240"/>
      <c r="J264" s="241"/>
      <c r="K264" s="240"/>
      <c r="L264" s="237"/>
      <c r="M264" s="298"/>
    </row>
    <row r="268" spans="2:13" ht="15.6" x14ac:dyDescent="0.3">
      <c r="B268" s="249" t="s">
        <v>42</v>
      </c>
      <c r="C268" s="249"/>
      <c r="D268" s="249"/>
      <c r="E268" s="249"/>
      <c r="F268" s="249"/>
      <c r="G268" s="249"/>
      <c r="H268" s="249"/>
      <c r="I268" s="249"/>
      <c r="J268" s="249"/>
      <c r="K268" s="249"/>
      <c r="L268" s="249"/>
      <c r="M268" s="249"/>
    </row>
    <row r="269" spans="2:13" ht="15.6" x14ac:dyDescent="0.3">
      <c r="B269" s="250" t="s">
        <v>22</v>
      </c>
      <c r="C269" s="250"/>
      <c r="D269" s="250"/>
      <c r="E269" s="250"/>
      <c r="F269" s="251" t="s">
        <v>43</v>
      </c>
      <c r="G269" s="252"/>
      <c r="H269" s="252"/>
      <c r="I269" s="253"/>
      <c r="J269" s="250" t="s">
        <v>20</v>
      </c>
      <c r="K269" s="250"/>
      <c r="L269" s="251" t="s">
        <v>222</v>
      </c>
      <c r="M269" s="252"/>
    </row>
    <row r="270" spans="2:13" ht="15.6" x14ac:dyDescent="0.3">
      <c r="B270" s="19"/>
      <c r="C270" s="42"/>
      <c r="D270" s="232"/>
      <c r="E270" s="233"/>
      <c r="F270" s="182" t="s">
        <v>84</v>
      </c>
      <c r="G270" s="183"/>
      <c r="H270" s="183"/>
      <c r="I270" s="184"/>
      <c r="J270" s="242"/>
      <c r="K270" s="243"/>
      <c r="L270" s="226"/>
      <c r="M270" s="227"/>
    </row>
    <row r="271" spans="2:13" ht="15.6" x14ac:dyDescent="0.3">
      <c r="B271" s="20"/>
      <c r="C271" s="2"/>
      <c r="D271" s="228"/>
      <c r="E271" s="229"/>
      <c r="F271" s="185" t="s">
        <v>85</v>
      </c>
      <c r="G271" s="186"/>
      <c r="H271" s="186"/>
      <c r="I271" s="187"/>
      <c r="J271" s="192"/>
      <c r="K271" s="193"/>
      <c r="L271" s="230"/>
      <c r="M271" s="191"/>
    </row>
    <row r="272" spans="2:13" ht="15.6" x14ac:dyDescent="0.3">
      <c r="B272" s="21"/>
      <c r="C272" s="2"/>
      <c r="D272" s="228"/>
      <c r="E272" s="229"/>
      <c r="F272" s="188" t="s">
        <v>2</v>
      </c>
      <c r="G272" s="189"/>
      <c r="H272" s="189"/>
      <c r="I272" s="190"/>
      <c r="J272" s="192">
        <v>4260167385259</v>
      </c>
      <c r="K272" s="193"/>
      <c r="L272" s="230"/>
      <c r="M272" s="191"/>
    </row>
    <row r="273" spans="2:13" ht="15.6" x14ac:dyDescent="0.3">
      <c r="B273" s="20"/>
      <c r="C273" s="2"/>
      <c r="D273" s="228"/>
      <c r="E273" s="229"/>
      <c r="F273" s="230"/>
      <c r="G273" s="231"/>
      <c r="H273" s="234"/>
      <c r="I273" s="193"/>
      <c r="J273" s="192"/>
      <c r="K273" s="193"/>
      <c r="L273" s="230"/>
      <c r="M273" s="191"/>
    </row>
    <row r="274" spans="2:13" ht="15.6" x14ac:dyDescent="0.3">
      <c r="B274" s="20"/>
      <c r="C274" s="2"/>
      <c r="D274" s="228"/>
      <c r="E274" s="229"/>
      <c r="F274" s="230"/>
      <c r="G274" s="231"/>
      <c r="H274" s="234"/>
      <c r="I274" s="193"/>
      <c r="J274" s="192"/>
      <c r="K274" s="193"/>
      <c r="L274" s="230"/>
      <c r="M274" s="191"/>
    </row>
    <row r="275" spans="2:13" ht="15.6" x14ac:dyDescent="0.3">
      <c r="B275" s="20"/>
      <c r="C275" s="2"/>
      <c r="D275" s="40"/>
      <c r="E275" s="41"/>
      <c r="F275" s="265" t="s">
        <v>161</v>
      </c>
      <c r="G275" s="266"/>
      <c r="H275" s="266"/>
      <c r="I275" s="267"/>
      <c r="J275" s="50"/>
      <c r="K275" s="49"/>
      <c r="L275" s="230"/>
      <c r="M275" s="191"/>
    </row>
    <row r="276" spans="2:13" ht="15.6" x14ac:dyDescent="0.3">
      <c r="B276" s="22"/>
      <c r="C276" s="23"/>
      <c r="D276" s="235"/>
      <c r="E276" s="236"/>
      <c r="F276" s="237"/>
      <c r="G276" s="238"/>
      <c r="H276" s="239"/>
      <c r="I276" s="240"/>
      <c r="J276" s="241"/>
      <c r="K276" s="240"/>
      <c r="L276" s="237"/>
      <c r="M276" s="298"/>
    </row>
    <row r="277" spans="2:13" ht="15.6" x14ac:dyDescent="0.3">
      <c r="B277" s="19"/>
      <c r="C277" s="42"/>
      <c r="D277" s="232"/>
      <c r="E277" s="233"/>
      <c r="F277" s="182" t="s">
        <v>84</v>
      </c>
      <c r="G277" s="183"/>
      <c r="H277" s="183"/>
      <c r="I277" s="184"/>
      <c r="J277" s="242"/>
      <c r="K277" s="243"/>
      <c r="L277" s="226"/>
      <c r="M277" s="227"/>
    </row>
    <row r="278" spans="2:13" ht="15.6" x14ac:dyDescent="0.3">
      <c r="B278" s="20"/>
      <c r="C278" s="2"/>
      <c r="D278" s="228"/>
      <c r="E278" s="229"/>
      <c r="F278" s="185" t="s">
        <v>86</v>
      </c>
      <c r="G278" s="186"/>
      <c r="H278" s="186"/>
      <c r="I278" s="187"/>
      <c r="J278" s="192"/>
      <c r="K278" s="193"/>
      <c r="L278" s="230"/>
      <c r="M278" s="191"/>
    </row>
    <row r="279" spans="2:13" ht="15.6" x14ac:dyDescent="0.3">
      <c r="B279" s="21"/>
      <c r="C279" s="2"/>
      <c r="D279" s="228"/>
      <c r="E279" s="229"/>
      <c r="F279" s="188" t="s">
        <v>2</v>
      </c>
      <c r="G279" s="189"/>
      <c r="H279" s="189"/>
      <c r="I279" s="190"/>
      <c r="J279" s="192">
        <v>4260168382370</v>
      </c>
      <c r="K279" s="193"/>
      <c r="L279" s="230"/>
      <c r="M279" s="191"/>
    </row>
    <row r="280" spans="2:13" ht="15.6" x14ac:dyDescent="0.3">
      <c r="B280" s="20"/>
      <c r="C280" s="2"/>
      <c r="D280" s="228"/>
      <c r="E280" s="229"/>
      <c r="F280" s="230"/>
      <c r="G280" s="231"/>
      <c r="H280" s="234"/>
      <c r="I280" s="193"/>
      <c r="J280" s="192"/>
      <c r="K280" s="193"/>
      <c r="L280" s="230"/>
      <c r="M280" s="191"/>
    </row>
    <row r="281" spans="2:13" ht="15.6" x14ac:dyDescent="0.3">
      <c r="B281" s="20"/>
      <c r="C281" s="2"/>
      <c r="D281" s="40"/>
      <c r="E281" s="41"/>
      <c r="F281" s="48"/>
      <c r="G281" s="31"/>
      <c r="H281" s="16"/>
      <c r="I281" s="49"/>
      <c r="J281" s="50"/>
      <c r="K281" s="49"/>
      <c r="L281" s="230"/>
      <c r="M281" s="191"/>
    </row>
    <row r="282" spans="2:13" ht="15.6" x14ac:dyDescent="0.3">
      <c r="B282" s="20"/>
      <c r="C282" s="2"/>
      <c r="D282" s="228"/>
      <c r="E282" s="229"/>
      <c r="F282" s="72" t="s">
        <v>161</v>
      </c>
      <c r="G282" s="73"/>
      <c r="H282" s="51"/>
      <c r="I282" s="52"/>
      <c r="J282" s="192"/>
      <c r="K282" s="193"/>
      <c r="L282" s="230"/>
      <c r="M282" s="191"/>
    </row>
    <row r="283" spans="2:13" ht="15.6" x14ac:dyDescent="0.3">
      <c r="B283" s="22"/>
      <c r="C283" s="23"/>
      <c r="D283" s="235"/>
      <c r="E283" s="236"/>
      <c r="F283" s="237"/>
      <c r="G283" s="238"/>
      <c r="H283" s="239"/>
      <c r="I283" s="240"/>
      <c r="J283" s="241"/>
      <c r="K283" s="240"/>
      <c r="L283" s="237"/>
      <c r="M283" s="298"/>
    </row>
    <row r="284" spans="2:13" ht="15.6" x14ac:dyDescent="0.3">
      <c r="B284" s="19"/>
      <c r="C284" s="42"/>
      <c r="D284" s="232"/>
      <c r="E284" s="233"/>
      <c r="F284" s="182" t="s">
        <v>87</v>
      </c>
      <c r="G284" s="183"/>
      <c r="H284" s="183"/>
      <c r="I284" s="184"/>
      <c r="J284" s="242"/>
      <c r="K284" s="243"/>
      <c r="L284" s="226"/>
      <c r="M284" s="227"/>
    </row>
    <row r="285" spans="2:13" ht="15.6" x14ac:dyDescent="0.3">
      <c r="B285" s="20"/>
      <c r="C285" s="2"/>
      <c r="D285" s="228"/>
      <c r="E285" s="229"/>
      <c r="F285" s="185" t="s">
        <v>88</v>
      </c>
      <c r="G285" s="186"/>
      <c r="H285" s="186"/>
      <c r="I285" s="187"/>
      <c r="J285" s="192"/>
      <c r="K285" s="193"/>
      <c r="L285" s="230"/>
      <c r="M285" s="191"/>
    </row>
    <row r="286" spans="2:13" ht="15.6" x14ac:dyDescent="0.3">
      <c r="B286" s="21"/>
      <c r="C286" s="2"/>
      <c r="D286" s="228"/>
      <c r="E286" s="229"/>
      <c r="F286" s="188" t="s">
        <v>2</v>
      </c>
      <c r="G286" s="189"/>
      <c r="H286" s="189"/>
      <c r="I286" s="190"/>
      <c r="J286" s="192">
        <v>4260168382387</v>
      </c>
      <c r="K286" s="193"/>
      <c r="L286" s="230"/>
      <c r="M286" s="191"/>
    </row>
    <row r="287" spans="2:13" ht="15.6" x14ac:dyDescent="0.3">
      <c r="B287" s="20"/>
      <c r="C287" s="2"/>
      <c r="D287" s="228"/>
      <c r="E287" s="229"/>
      <c r="F287" s="230"/>
      <c r="G287" s="231"/>
      <c r="H287" s="234"/>
      <c r="I287" s="193"/>
      <c r="J287" s="192"/>
      <c r="K287" s="193"/>
      <c r="L287" s="230"/>
      <c r="M287" s="191"/>
    </row>
    <row r="288" spans="2:13" ht="15.6" x14ac:dyDescent="0.3">
      <c r="B288" s="20"/>
      <c r="C288" s="2"/>
      <c r="D288" s="228"/>
      <c r="E288" s="229"/>
      <c r="F288" s="230"/>
      <c r="G288" s="231"/>
      <c r="H288" s="234"/>
      <c r="I288" s="193"/>
      <c r="J288" s="192"/>
      <c r="K288" s="193"/>
      <c r="L288" s="230"/>
      <c r="M288" s="191"/>
    </row>
    <row r="289" spans="2:13" ht="15.6" x14ac:dyDescent="0.3">
      <c r="B289" s="20"/>
      <c r="C289" s="2"/>
      <c r="D289" s="40"/>
      <c r="E289" s="41"/>
      <c r="F289" s="48"/>
      <c r="G289" s="31"/>
      <c r="H289" s="16"/>
      <c r="I289" s="49"/>
      <c r="J289" s="50"/>
      <c r="K289" s="49"/>
      <c r="L289" s="230"/>
      <c r="M289" s="191"/>
    </row>
    <row r="290" spans="2:13" ht="15.6" x14ac:dyDescent="0.3">
      <c r="B290" s="22"/>
      <c r="C290" s="23"/>
      <c r="D290" s="235"/>
      <c r="E290" s="236"/>
      <c r="F290" s="237"/>
      <c r="G290" s="238"/>
      <c r="H290" s="239"/>
      <c r="I290" s="240"/>
      <c r="J290" s="241"/>
      <c r="K290" s="240"/>
      <c r="L290" s="237"/>
      <c r="M290" s="298"/>
    </row>
    <row r="291" spans="2:13" ht="15.6" x14ac:dyDescent="0.3">
      <c r="B291" s="19"/>
      <c r="C291" s="42"/>
      <c r="D291" s="232"/>
      <c r="E291" s="233"/>
      <c r="F291" s="182" t="s">
        <v>211</v>
      </c>
      <c r="G291" s="183"/>
      <c r="H291" s="183"/>
      <c r="I291" s="184"/>
      <c r="J291" s="242"/>
      <c r="K291" s="243"/>
      <c r="L291" s="226"/>
      <c r="M291" s="227"/>
    </row>
    <row r="292" spans="2:13" ht="15.6" x14ac:dyDescent="0.3">
      <c r="B292" s="20"/>
      <c r="C292" s="2"/>
      <c r="D292" s="228"/>
      <c r="E292" s="229"/>
      <c r="F292" s="185" t="s">
        <v>89</v>
      </c>
      <c r="G292" s="186"/>
      <c r="H292" s="186"/>
      <c r="I292" s="187"/>
      <c r="J292" s="192"/>
      <c r="K292" s="193"/>
      <c r="L292" s="230"/>
      <c r="M292" s="191"/>
    </row>
    <row r="293" spans="2:13" ht="15.6" x14ac:dyDescent="0.3">
      <c r="B293" s="21"/>
      <c r="C293" s="2"/>
      <c r="D293" s="228"/>
      <c r="E293" s="229"/>
      <c r="F293" s="188" t="s">
        <v>2</v>
      </c>
      <c r="G293" s="189"/>
      <c r="H293" s="189"/>
      <c r="I293" s="190"/>
      <c r="J293" s="192">
        <v>4260167382050</v>
      </c>
      <c r="K293" s="193"/>
      <c r="L293" s="230"/>
      <c r="M293" s="191"/>
    </row>
    <row r="294" spans="2:13" ht="15.6" x14ac:dyDescent="0.3">
      <c r="B294" s="20"/>
      <c r="C294" s="2"/>
      <c r="D294" s="228"/>
      <c r="E294" s="229"/>
      <c r="F294" s="230"/>
      <c r="G294" s="231"/>
      <c r="H294" s="234"/>
      <c r="I294" s="193"/>
      <c r="J294" s="192"/>
      <c r="K294" s="193"/>
      <c r="L294" s="230"/>
      <c r="M294" s="191"/>
    </row>
    <row r="295" spans="2:13" ht="15.6" x14ac:dyDescent="0.3">
      <c r="B295" s="20"/>
      <c r="C295" s="2"/>
      <c r="D295" s="228"/>
      <c r="E295" s="229"/>
      <c r="F295" s="230"/>
      <c r="G295" s="231"/>
      <c r="H295" s="234"/>
      <c r="I295" s="193"/>
      <c r="J295" s="192"/>
      <c r="K295" s="193"/>
      <c r="L295" s="230"/>
      <c r="M295" s="191"/>
    </row>
    <row r="296" spans="2:13" ht="15.6" x14ac:dyDescent="0.3">
      <c r="B296" s="20"/>
      <c r="C296" s="2"/>
      <c r="D296" s="40"/>
      <c r="E296" s="41"/>
      <c r="F296" s="48"/>
      <c r="G296" s="31"/>
      <c r="H296" s="16"/>
      <c r="I296" s="49"/>
      <c r="J296" s="50"/>
      <c r="K296" s="49"/>
      <c r="L296" s="230"/>
      <c r="M296" s="191"/>
    </row>
    <row r="297" spans="2:13" ht="15.6" x14ac:dyDescent="0.3">
      <c r="B297" s="22"/>
      <c r="C297" s="23"/>
      <c r="D297" s="235"/>
      <c r="E297" s="236"/>
      <c r="F297" s="237"/>
      <c r="G297" s="238"/>
      <c r="H297" s="239"/>
      <c r="I297" s="240"/>
      <c r="J297" s="241"/>
      <c r="K297" s="240"/>
      <c r="L297" s="237"/>
      <c r="M297" s="298"/>
    </row>
    <row r="299" spans="2:13" ht="15.6" x14ac:dyDescent="0.3">
      <c r="B299" s="299" t="s">
        <v>42</v>
      </c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1"/>
    </row>
    <row r="300" spans="2:13" ht="15.6" x14ac:dyDescent="0.3">
      <c r="B300" s="250" t="s">
        <v>22</v>
      </c>
      <c r="C300" s="250"/>
      <c r="D300" s="250"/>
      <c r="E300" s="250"/>
      <c r="F300" s="251" t="s">
        <v>43</v>
      </c>
      <c r="G300" s="252"/>
      <c r="H300" s="252"/>
      <c r="I300" s="253"/>
      <c r="J300" s="250" t="s">
        <v>20</v>
      </c>
      <c r="K300" s="250"/>
      <c r="L300" s="251" t="s">
        <v>222</v>
      </c>
      <c r="M300" s="252"/>
    </row>
    <row r="301" spans="2:13" ht="15.6" x14ac:dyDescent="0.3">
      <c r="B301" s="19"/>
      <c r="C301" s="42"/>
      <c r="D301" s="232"/>
      <c r="E301" s="233"/>
      <c r="F301" s="182" t="s">
        <v>90</v>
      </c>
      <c r="G301" s="183"/>
      <c r="H301" s="183"/>
      <c r="I301" s="184"/>
      <c r="J301" s="242"/>
      <c r="K301" s="243"/>
      <c r="L301" s="226"/>
      <c r="M301" s="227"/>
    </row>
    <row r="302" spans="2:13" ht="15.6" x14ac:dyDescent="0.3">
      <c r="B302" s="20"/>
      <c r="C302" s="2"/>
      <c r="D302" s="228"/>
      <c r="E302" s="229"/>
      <c r="F302" s="185" t="s">
        <v>91</v>
      </c>
      <c r="G302" s="186"/>
      <c r="H302" s="186"/>
      <c r="I302" s="187"/>
      <c r="J302" s="192"/>
      <c r="K302" s="193"/>
      <c r="L302" s="230"/>
      <c r="M302" s="191"/>
    </row>
    <row r="303" spans="2:13" ht="15.6" x14ac:dyDescent="0.3">
      <c r="B303" s="21"/>
      <c r="C303" s="2"/>
      <c r="D303" s="228"/>
      <c r="E303" s="229"/>
      <c r="F303" s="188" t="s">
        <v>2</v>
      </c>
      <c r="G303" s="189"/>
      <c r="H303" s="189"/>
      <c r="I303" s="190"/>
      <c r="J303" s="192">
        <v>4260168382394</v>
      </c>
      <c r="K303" s="193"/>
      <c r="L303" s="230"/>
      <c r="M303" s="191"/>
    </row>
    <row r="304" spans="2:13" ht="15.6" x14ac:dyDescent="0.3">
      <c r="B304" s="20"/>
      <c r="C304" s="2"/>
      <c r="D304" s="228"/>
      <c r="E304" s="229"/>
      <c r="F304" s="230"/>
      <c r="G304" s="231"/>
      <c r="H304" s="234"/>
      <c r="I304" s="193"/>
      <c r="J304" s="192"/>
      <c r="K304" s="193"/>
      <c r="L304" s="230"/>
      <c r="M304" s="191"/>
    </row>
    <row r="305" spans="2:13" ht="15.6" x14ac:dyDescent="0.3">
      <c r="B305" s="20"/>
      <c r="C305" s="2"/>
      <c r="D305" s="228"/>
      <c r="E305" s="229"/>
      <c r="F305" s="230"/>
      <c r="G305" s="231"/>
      <c r="H305" s="234"/>
      <c r="I305" s="193"/>
      <c r="J305" s="192"/>
      <c r="K305" s="193"/>
      <c r="L305" s="230"/>
      <c r="M305" s="191"/>
    </row>
    <row r="306" spans="2:13" ht="15.6" x14ac:dyDescent="0.3">
      <c r="B306" s="20"/>
      <c r="C306" s="2"/>
      <c r="D306" s="40"/>
      <c r="E306" s="41"/>
      <c r="F306" s="48"/>
      <c r="G306" s="31"/>
      <c r="H306" s="16"/>
      <c r="I306" s="49"/>
      <c r="J306" s="50"/>
      <c r="K306" s="49"/>
      <c r="L306" s="230"/>
      <c r="M306" s="191"/>
    </row>
    <row r="307" spans="2:13" ht="15.6" x14ac:dyDescent="0.3">
      <c r="B307" s="22"/>
      <c r="C307" s="23"/>
      <c r="D307" s="235"/>
      <c r="E307" s="236"/>
      <c r="F307" s="237"/>
      <c r="G307" s="238"/>
      <c r="H307" s="239"/>
      <c r="I307" s="240"/>
      <c r="J307" s="241"/>
      <c r="K307" s="240"/>
      <c r="L307" s="237"/>
      <c r="M307" s="298"/>
    </row>
    <row r="308" spans="2:13" ht="15.6" x14ac:dyDescent="0.3">
      <c r="B308" s="19"/>
      <c r="C308" s="42"/>
      <c r="D308" s="232"/>
      <c r="E308" s="233"/>
      <c r="F308" s="182" t="s">
        <v>92</v>
      </c>
      <c r="G308" s="183"/>
      <c r="H308" s="183"/>
      <c r="I308" s="184"/>
      <c r="J308" s="242"/>
      <c r="K308" s="243"/>
      <c r="L308" s="226"/>
      <c r="M308" s="227"/>
    </row>
    <row r="309" spans="2:13" ht="15.6" x14ac:dyDescent="0.3">
      <c r="B309" s="20"/>
      <c r="C309" s="2"/>
      <c r="D309" s="228"/>
      <c r="E309" s="229"/>
      <c r="F309" s="185" t="s">
        <v>93</v>
      </c>
      <c r="G309" s="186"/>
      <c r="H309" s="186"/>
      <c r="I309" s="187"/>
      <c r="J309" s="192"/>
      <c r="K309" s="193"/>
      <c r="L309" s="230"/>
      <c r="M309" s="191"/>
    </row>
    <row r="310" spans="2:13" ht="15.6" x14ac:dyDescent="0.3">
      <c r="B310" s="21"/>
      <c r="C310" s="2"/>
      <c r="D310" s="228"/>
      <c r="E310" s="229"/>
      <c r="F310" s="188" t="s">
        <v>2</v>
      </c>
      <c r="G310" s="189"/>
      <c r="H310" s="189"/>
      <c r="I310" s="190"/>
      <c r="J310" s="192">
        <v>4260167384122</v>
      </c>
      <c r="K310" s="193"/>
      <c r="L310" s="230"/>
      <c r="M310" s="191"/>
    </row>
    <row r="311" spans="2:13" ht="15.6" x14ac:dyDescent="0.3">
      <c r="B311" s="20"/>
      <c r="C311" s="2"/>
      <c r="D311" s="228"/>
      <c r="E311" s="229"/>
      <c r="F311" s="230"/>
      <c r="G311" s="231"/>
      <c r="H311" s="234"/>
      <c r="I311" s="193"/>
      <c r="J311" s="192"/>
      <c r="K311" s="193"/>
      <c r="L311" s="230"/>
      <c r="M311" s="191"/>
    </row>
    <row r="312" spans="2:13" ht="15.6" x14ac:dyDescent="0.3">
      <c r="B312" s="20"/>
      <c r="C312" s="2"/>
      <c r="D312" s="40"/>
      <c r="E312" s="41"/>
      <c r="F312" s="48"/>
      <c r="G312" s="31"/>
      <c r="H312" s="16"/>
      <c r="I312" s="49"/>
      <c r="J312" s="50"/>
      <c r="K312" s="49"/>
      <c r="L312" s="230"/>
      <c r="M312" s="191"/>
    </row>
    <row r="313" spans="2:13" ht="15.6" x14ac:dyDescent="0.3">
      <c r="B313" s="20"/>
      <c r="C313" s="2"/>
      <c r="D313" s="228"/>
      <c r="E313" s="229"/>
      <c r="F313" s="230"/>
      <c r="G313" s="231"/>
      <c r="H313" s="234"/>
      <c r="I313" s="193"/>
      <c r="J313" s="192"/>
      <c r="K313" s="193"/>
      <c r="L313" s="230"/>
      <c r="M313" s="191"/>
    </row>
    <row r="314" spans="2:13" ht="15.6" x14ac:dyDescent="0.3">
      <c r="B314" s="22"/>
      <c r="C314" s="23"/>
      <c r="D314" s="235"/>
      <c r="E314" s="236"/>
      <c r="F314" s="237"/>
      <c r="G314" s="238"/>
      <c r="H314" s="239"/>
      <c r="I314" s="240"/>
      <c r="J314" s="241"/>
      <c r="K314" s="240"/>
      <c r="L314" s="237"/>
      <c r="M314" s="298"/>
    </row>
    <row r="315" spans="2:13" ht="15.6" x14ac:dyDescent="0.3">
      <c r="B315" s="19"/>
      <c r="C315" s="42"/>
      <c r="D315" s="232"/>
      <c r="E315" s="233"/>
      <c r="F315" s="182" t="s">
        <v>94</v>
      </c>
      <c r="G315" s="183"/>
      <c r="H315" s="183"/>
      <c r="I315" s="184"/>
      <c r="J315" s="242"/>
      <c r="K315" s="243"/>
      <c r="L315" s="226"/>
      <c r="M315" s="227"/>
    </row>
    <row r="316" spans="2:13" ht="15.6" x14ac:dyDescent="0.3">
      <c r="B316" s="20"/>
      <c r="C316" s="2"/>
      <c r="D316" s="228"/>
      <c r="E316" s="229"/>
      <c r="F316" s="185" t="s">
        <v>95</v>
      </c>
      <c r="G316" s="186"/>
      <c r="H316" s="186"/>
      <c r="I316" s="187"/>
      <c r="J316" s="192"/>
      <c r="K316" s="193"/>
      <c r="L316" s="230"/>
      <c r="M316" s="191"/>
    </row>
    <row r="317" spans="2:13" ht="15.6" x14ac:dyDescent="0.3">
      <c r="B317" s="21"/>
      <c r="C317" s="2"/>
      <c r="D317" s="228"/>
      <c r="E317" s="229"/>
      <c r="F317" s="188" t="s">
        <v>2</v>
      </c>
      <c r="G317" s="189"/>
      <c r="H317" s="189"/>
      <c r="I317" s="190"/>
      <c r="J317" s="192">
        <v>4260167382067</v>
      </c>
      <c r="K317" s="193"/>
      <c r="L317" s="230"/>
      <c r="M317" s="191"/>
    </row>
    <row r="318" spans="2:13" ht="15.6" x14ac:dyDescent="0.3">
      <c r="B318" s="20"/>
      <c r="C318" s="2"/>
      <c r="D318" s="228"/>
      <c r="E318" s="229"/>
      <c r="F318" s="230"/>
      <c r="G318" s="231"/>
      <c r="H318" s="234"/>
      <c r="I318" s="193"/>
      <c r="J318" s="192"/>
      <c r="K318" s="193"/>
      <c r="L318" s="230"/>
      <c r="M318" s="191"/>
    </row>
    <row r="319" spans="2:13" ht="15.6" x14ac:dyDescent="0.3">
      <c r="B319" s="20"/>
      <c r="C319" s="2"/>
      <c r="D319" s="228"/>
      <c r="E319" s="229"/>
      <c r="F319" s="230"/>
      <c r="G319" s="231"/>
      <c r="H319" s="234"/>
      <c r="I319" s="193"/>
      <c r="J319" s="192"/>
      <c r="K319" s="193"/>
      <c r="L319" s="230"/>
      <c r="M319" s="191"/>
    </row>
    <row r="320" spans="2:13" ht="15.6" x14ac:dyDescent="0.3">
      <c r="B320" s="20"/>
      <c r="C320" s="2"/>
      <c r="D320" s="40"/>
      <c r="E320" s="41"/>
      <c r="F320" s="48"/>
      <c r="G320" s="31"/>
      <c r="H320" s="16"/>
      <c r="I320" s="49"/>
      <c r="J320" s="50"/>
      <c r="K320" s="49"/>
      <c r="L320" s="230"/>
      <c r="M320" s="191"/>
    </row>
    <row r="321" spans="2:13" ht="15.6" x14ac:dyDescent="0.3">
      <c r="B321" s="22"/>
      <c r="C321" s="23"/>
      <c r="D321" s="235"/>
      <c r="E321" s="236"/>
      <c r="F321" s="237"/>
      <c r="G321" s="238"/>
      <c r="H321" s="239"/>
      <c r="I321" s="240"/>
      <c r="J321" s="241"/>
      <c r="K321" s="240"/>
      <c r="L321" s="237"/>
      <c r="M321" s="298"/>
    </row>
    <row r="322" spans="2:13" ht="15.6" x14ac:dyDescent="0.3">
      <c r="B322" s="19"/>
      <c r="C322" s="42"/>
      <c r="D322" s="232"/>
      <c r="E322" s="233"/>
      <c r="F322" s="182" t="s">
        <v>96</v>
      </c>
      <c r="G322" s="183"/>
      <c r="H322" s="183"/>
      <c r="I322" s="184"/>
      <c r="J322" s="242"/>
      <c r="K322" s="243"/>
      <c r="L322" s="226"/>
      <c r="M322" s="227"/>
    </row>
    <row r="323" spans="2:13" ht="15.6" x14ac:dyDescent="0.3">
      <c r="B323" s="20"/>
      <c r="C323" s="2"/>
      <c r="D323" s="228"/>
      <c r="E323" s="229"/>
      <c r="F323" s="185" t="s">
        <v>97</v>
      </c>
      <c r="G323" s="186"/>
      <c r="H323" s="186"/>
      <c r="I323" s="187"/>
      <c r="J323" s="192"/>
      <c r="K323" s="193"/>
      <c r="L323" s="230"/>
      <c r="M323" s="191"/>
    </row>
    <row r="324" spans="2:13" ht="15.6" x14ac:dyDescent="0.3">
      <c r="B324" s="21"/>
      <c r="C324" s="2"/>
      <c r="D324" s="228"/>
      <c r="E324" s="229"/>
      <c r="F324" s="188" t="s">
        <v>2</v>
      </c>
      <c r="G324" s="189"/>
      <c r="H324" s="189"/>
      <c r="I324" s="190"/>
      <c r="J324" s="192">
        <v>4260167382074</v>
      </c>
      <c r="K324" s="193"/>
      <c r="L324" s="230"/>
      <c r="M324" s="191"/>
    </row>
    <row r="325" spans="2:13" ht="15.6" x14ac:dyDescent="0.3">
      <c r="B325" s="20"/>
      <c r="C325" s="2"/>
      <c r="D325" s="228"/>
      <c r="E325" s="229"/>
      <c r="F325" s="230"/>
      <c r="G325" s="231"/>
      <c r="H325" s="234"/>
      <c r="I325" s="193"/>
      <c r="J325" s="192"/>
      <c r="K325" s="193"/>
      <c r="L325" s="230"/>
      <c r="M325" s="191"/>
    </row>
    <row r="326" spans="2:13" ht="15.6" x14ac:dyDescent="0.3">
      <c r="B326" s="20"/>
      <c r="C326" s="2"/>
      <c r="D326" s="228"/>
      <c r="E326" s="229"/>
      <c r="F326" s="230"/>
      <c r="G326" s="231"/>
      <c r="H326" s="234"/>
      <c r="I326" s="193"/>
      <c r="J326" s="192"/>
      <c r="K326" s="193"/>
      <c r="L326" s="230"/>
      <c r="M326" s="191"/>
    </row>
    <row r="327" spans="2:13" ht="15.6" x14ac:dyDescent="0.3">
      <c r="B327" s="20"/>
      <c r="C327" s="2"/>
      <c r="D327" s="40"/>
      <c r="E327" s="41"/>
      <c r="F327" s="48"/>
      <c r="G327" s="31"/>
      <c r="H327" s="16"/>
      <c r="I327" s="49"/>
      <c r="J327" s="50"/>
      <c r="K327" s="49"/>
      <c r="L327" s="230"/>
      <c r="M327" s="191"/>
    </row>
    <row r="328" spans="2:13" ht="15.6" x14ac:dyDescent="0.3">
      <c r="B328" s="22"/>
      <c r="C328" s="23"/>
      <c r="D328" s="235"/>
      <c r="E328" s="236"/>
      <c r="F328" s="237"/>
      <c r="G328" s="238"/>
      <c r="H328" s="239"/>
      <c r="I328" s="240"/>
      <c r="J328" s="241"/>
      <c r="K328" s="240"/>
      <c r="L328" s="237"/>
      <c r="M328" s="298"/>
    </row>
    <row r="330" spans="2:13" ht="15.6" x14ac:dyDescent="0.3">
      <c r="B330" s="249" t="s">
        <v>42</v>
      </c>
      <c r="C330" s="249"/>
      <c r="D330" s="249"/>
      <c r="E330" s="249"/>
      <c r="F330" s="249"/>
      <c r="G330" s="249"/>
      <c r="H330" s="249"/>
      <c r="I330" s="249"/>
      <c r="J330" s="249"/>
      <c r="K330" s="249"/>
      <c r="L330" s="249"/>
      <c r="M330" s="249"/>
    </row>
    <row r="331" spans="2:13" ht="15.6" x14ac:dyDescent="0.3">
      <c r="B331" s="250" t="s">
        <v>22</v>
      </c>
      <c r="C331" s="250"/>
      <c r="D331" s="250"/>
      <c r="E331" s="250"/>
      <c r="F331" s="251" t="s">
        <v>43</v>
      </c>
      <c r="G331" s="252"/>
      <c r="H331" s="252"/>
      <c r="I331" s="253"/>
      <c r="J331" s="250" t="s">
        <v>20</v>
      </c>
      <c r="K331" s="250"/>
      <c r="L331" s="251" t="s">
        <v>222</v>
      </c>
      <c r="M331" s="252"/>
    </row>
    <row r="332" spans="2:13" ht="15.6" x14ac:dyDescent="0.3">
      <c r="B332" s="19"/>
      <c r="C332" s="42"/>
      <c r="D332" s="232"/>
      <c r="E332" s="233"/>
      <c r="F332" s="182" t="s">
        <v>98</v>
      </c>
      <c r="G332" s="183"/>
      <c r="H332" s="183"/>
      <c r="I332" s="184"/>
      <c r="J332" s="242"/>
      <c r="K332" s="243"/>
      <c r="L332" s="226"/>
      <c r="M332" s="227"/>
    </row>
    <row r="333" spans="2:13" ht="15.6" x14ac:dyDescent="0.3">
      <c r="B333" s="20"/>
      <c r="C333" s="2"/>
      <c r="D333" s="228"/>
      <c r="E333" s="229"/>
      <c r="F333" s="185" t="s">
        <v>99</v>
      </c>
      <c r="G333" s="186"/>
      <c r="H333" s="186"/>
      <c r="I333" s="187"/>
      <c r="J333" s="192"/>
      <c r="K333" s="193"/>
      <c r="L333" s="230"/>
      <c r="M333" s="191"/>
    </row>
    <row r="334" spans="2:13" ht="15.6" x14ac:dyDescent="0.3">
      <c r="B334" s="21"/>
      <c r="C334" s="2"/>
      <c r="D334" s="228"/>
      <c r="E334" s="229"/>
      <c r="F334" s="185" t="s">
        <v>100</v>
      </c>
      <c r="G334" s="186"/>
      <c r="H334" s="186"/>
      <c r="I334" s="187"/>
      <c r="J334" s="192"/>
      <c r="K334" s="193"/>
      <c r="L334" s="230"/>
      <c r="M334" s="191"/>
    </row>
    <row r="335" spans="2:13" ht="15.6" x14ac:dyDescent="0.3">
      <c r="B335" s="21"/>
      <c r="C335" s="2"/>
      <c r="D335" s="40"/>
      <c r="E335" s="41"/>
      <c r="F335" s="244" t="s">
        <v>2</v>
      </c>
      <c r="G335" s="245"/>
      <c r="H335" s="245"/>
      <c r="I335" s="246"/>
      <c r="J335" s="192">
        <v>4260167384139</v>
      </c>
      <c r="K335" s="193"/>
      <c r="L335" s="230"/>
      <c r="M335" s="191"/>
    </row>
    <row r="336" spans="2:13" ht="15.6" x14ac:dyDescent="0.3">
      <c r="B336" s="21"/>
      <c r="C336" s="2"/>
      <c r="D336" s="40"/>
      <c r="E336" s="41"/>
      <c r="F336" s="48"/>
      <c r="G336" s="31"/>
      <c r="H336" s="16"/>
      <c r="I336" s="49"/>
      <c r="J336" s="50"/>
      <c r="K336" s="49"/>
      <c r="L336" s="230"/>
      <c r="M336" s="191"/>
    </row>
    <row r="337" spans="2:13" ht="15.6" x14ac:dyDescent="0.3">
      <c r="B337" s="20"/>
      <c r="C337" s="2"/>
      <c r="D337" s="228"/>
      <c r="E337" s="229"/>
      <c r="F337" s="230"/>
      <c r="G337" s="231"/>
      <c r="H337" s="234"/>
      <c r="I337" s="193"/>
      <c r="J337" s="192"/>
      <c r="K337" s="193"/>
      <c r="L337" s="237"/>
      <c r="M337" s="298"/>
    </row>
    <row r="338" spans="2:13" ht="15.6" x14ac:dyDescent="0.3">
      <c r="B338" s="19"/>
      <c r="C338" s="42"/>
      <c r="D338" s="232"/>
      <c r="E338" s="233"/>
      <c r="F338" s="182" t="s">
        <v>98</v>
      </c>
      <c r="G338" s="183"/>
      <c r="H338" s="183"/>
      <c r="I338" s="184"/>
      <c r="J338" s="242"/>
      <c r="K338" s="243"/>
      <c r="L338" s="226"/>
      <c r="M338" s="227"/>
    </row>
    <row r="339" spans="2:13" ht="15.6" x14ac:dyDescent="0.3">
      <c r="B339" s="20"/>
      <c r="C339" s="2"/>
      <c r="D339" s="228"/>
      <c r="E339" s="229"/>
      <c r="F339" s="185" t="s">
        <v>99</v>
      </c>
      <c r="G339" s="186"/>
      <c r="H339" s="186"/>
      <c r="I339" s="187"/>
      <c r="J339" s="192"/>
      <c r="K339" s="193"/>
      <c r="L339" s="230"/>
      <c r="M339" s="191"/>
    </row>
    <row r="340" spans="2:13" ht="15.6" x14ac:dyDescent="0.3">
      <c r="B340" s="20"/>
      <c r="C340" s="2"/>
      <c r="D340" s="40"/>
      <c r="E340" s="41"/>
      <c r="F340" s="185" t="s">
        <v>101</v>
      </c>
      <c r="G340" s="186"/>
      <c r="H340" s="186"/>
      <c r="I340" s="187"/>
      <c r="J340" s="50"/>
      <c r="K340" s="49"/>
      <c r="L340" s="230"/>
      <c r="M340" s="191"/>
    </row>
    <row r="341" spans="2:13" ht="15.6" x14ac:dyDescent="0.3">
      <c r="B341" s="20"/>
      <c r="C341" s="2"/>
      <c r="D341" s="40"/>
      <c r="E341" s="41"/>
      <c r="F341" s="244" t="s">
        <v>2</v>
      </c>
      <c r="G341" s="245"/>
      <c r="H341" s="245"/>
      <c r="I341" s="246"/>
      <c r="J341" s="192">
        <v>4260167384009</v>
      </c>
      <c r="K341" s="193"/>
      <c r="L341" s="230"/>
      <c r="M341" s="191"/>
    </row>
    <row r="342" spans="2:13" ht="15.6" x14ac:dyDescent="0.3">
      <c r="B342" s="21"/>
      <c r="C342" s="2"/>
      <c r="D342" s="228"/>
      <c r="E342" s="229"/>
      <c r="F342" s="230"/>
      <c r="G342" s="231"/>
      <c r="H342" s="234"/>
      <c r="I342" s="193"/>
      <c r="J342" s="192"/>
      <c r="K342" s="193"/>
      <c r="L342" s="230"/>
      <c r="M342" s="191"/>
    </row>
    <row r="343" spans="2:13" ht="15.6" x14ac:dyDescent="0.3">
      <c r="B343" s="20"/>
      <c r="C343" s="2"/>
      <c r="D343" s="228"/>
      <c r="E343" s="229"/>
      <c r="F343" s="230"/>
      <c r="G343" s="231"/>
      <c r="H343" s="234"/>
      <c r="I343" s="193"/>
      <c r="J343" s="192"/>
      <c r="K343" s="193"/>
      <c r="L343" s="230"/>
      <c r="M343" s="191"/>
    </row>
    <row r="344" spans="2:13" ht="15.6" x14ac:dyDescent="0.3">
      <c r="B344" s="20"/>
      <c r="C344" s="2"/>
      <c r="D344" s="40"/>
      <c r="E344" s="41"/>
      <c r="F344" s="48"/>
      <c r="G344" s="31"/>
      <c r="H344" s="16"/>
      <c r="I344" s="49"/>
      <c r="J344" s="50"/>
      <c r="K344" s="49"/>
      <c r="L344" s="237"/>
      <c r="M344" s="298"/>
    </row>
    <row r="345" spans="2:13" ht="15.6" x14ac:dyDescent="0.3">
      <c r="B345" s="19"/>
      <c r="C345" s="42"/>
      <c r="D345" s="232"/>
      <c r="E345" s="233"/>
      <c r="F345" s="182" t="s">
        <v>98</v>
      </c>
      <c r="G345" s="183"/>
      <c r="H345" s="183"/>
      <c r="I345" s="184"/>
      <c r="J345" s="242"/>
      <c r="K345" s="243"/>
      <c r="L345" s="226"/>
      <c r="M345" s="227"/>
    </row>
    <row r="346" spans="2:13" ht="15.6" x14ac:dyDescent="0.3">
      <c r="B346" s="20"/>
      <c r="C346" s="2"/>
      <c r="D346" s="228"/>
      <c r="E346" s="229"/>
      <c r="F346" s="185" t="s">
        <v>99</v>
      </c>
      <c r="G346" s="186"/>
      <c r="H346" s="186"/>
      <c r="I346" s="187"/>
      <c r="J346" s="192"/>
      <c r="K346" s="193"/>
      <c r="L346" s="230"/>
      <c r="M346" s="191"/>
    </row>
    <row r="347" spans="2:13" ht="15.6" x14ac:dyDescent="0.3">
      <c r="B347" s="20"/>
      <c r="C347" s="2"/>
      <c r="D347" s="40"/>
      <c r="E347" s="41"/>
      <c r="F347" s="185" t="s">
        <v>102</v>
      </c>
      <c r="G347" s="186"/>
      <c r="H347" s="186"/>
      <c r="I347" s="187"/>
      <c r="J347" s="50"/>
      <c r="K347" s="49"/>
      <c r="L347" s="230"/>
      <c r="M347" s="191"/>
    </row>
    <row r="348" spans="2:13" ht="15.6" x14ac:dyDescent="0.3">
      <c r="B348" s="20"/>
      <c r="C348" s="2"/>
      <c r="D348" s="40"/>
      <c r="E348" s="41"/>
      <c r="F348" s="244" t="s">
        <v>2</v>
      </c>
      <c r="G348" s="245"/>
      <c r="H348" s="245"/>
      <c r="I348" s="246"/>
      <c r="J348" s="256">
        <v>4260167382005</v>
      </c>
      <c r="K348" s="257"/>
      <c r="L348" s="230"/>
      <c r="M348" s="191"/>
    </row>
    <row r="349" spans="2:13" ht="15.6" x14ac:dyDescent="0.3">
      <c r="B349" s="21"/>
      <c r="C349" s="2"/>
      <c r="D349" s="228"/>
      <c r="E349" s="229"/>
      <c r="F349" s="230"/>
      <c r="G349" s="231"/>
      <c r="H349" s="234"/>
      <c r="I349" s="193"/>
      <c r="J349" s="192"/>
      <c r="K349" s="193"/>
      <c r="L349" s="230"/>
      <c r="M349" s="191"/>
    </row>
    <row r="350" spans="2:13" ht="15.6" x14ac:dyDescent="0.3">
      <c r="B350" s="20"/>
      <c r="C350" s="2"/>
      <c r="D350" s="228"/>
      <c r="E350" s="229"/>
      <c r="F350" s="230"/>
      <c r="G350" s="231"/>
      <c r="H350" s="234"/>
      <c r="I350" s="193"/>
      <c r="J350" s="192"/>
      <c r="K350" s="193"/>
      <c r="L350" s="237"/>
      <c r="M350" s="298"/>
    </row>
    <row r="351" spans="2:13" ht="15.6" x14ac:dyDescent="0.3">
      <c r="B351" s="19"/>
      <c r="C351" s="42"/>
      <c r="D351" s="232"/>
      <c r="E351" s="233"/>
      <c r="F351" s="182" t="s">
        <v>103</v>
      </c>
      <c r="G351" s="183"/>
      <c r="H351" s="183"/>
      <c r="I351" s="184"/>
      <c r="J351" s="242"/>
      <c r="K351" s="243"/>
      <c r="L351" s="226"/>
      <c r="M351" s="227"/>
    </row>
    <row r="352" spans="2:13" ht="15.6" x14ac:dyDescent="0.3">
      <c r="B352" s="20"/>
      <c r="C352" s="2"/>
      <c r="D352" s="228"/>
      <c r="E352" s="229"/>
      <c r="F352" s="185" t="s">
        <v>104</v>
      </c>
      <c r="G352" s="186"/>
      <c r="H352" s="186"/>
      <c r="I352" s="187"/>
      <c r="J352" s="192"/>
      <c r="K352" s="193"/>
      <c r="L352" s="230"/>
      <c r="M352" s="191"/>
    </row>
    <row r="353" spans="2:13" ht="15.6" x14ac:dyDescent="0.3">
      <c r="B353" s="21"/>
      <c r="C353" s="2"/>
      <c r="D353" s="228"/>
      <c r="E353" s="229"/>
      <c r="F353" s="188" t="s">
        <v>2</v>
      </c>
      <c r="G353" s="189"/>
      <c r="H353" s="189"/>
      <c r="I353" s="190"/>
      <c r="J353" s="192">
        <v>4260168382400</v>
      </c>
      <c r="K353" s="193"/>
      <c r="L353" s="230"/>
      <c r="M353" s="191"/>
    </row>
    <row r="354" spans="2:13" ht="15.6" x14ac:dyDescent="0.3">
      <c r="B354" s="20"/>
      <c r="C354" s="2"/>
      <c r="D354" s="228"/>
      <c r="E354" s="229"/>
      <c r="F354" s="244"/>
      <c r="G354" s="245"/>
      <c r="H354" s="245"/>
      <c r="I354" s="246"/>
      <c r="J354" s="192"/>
      <c r="K354" s="193"/>
      <c r="L354" s="230"/>
      <c r="M354" s="191"/>
    </row>
    <row r="355" spans="2:13" ht="15.6" x14ac:dyDescent="0.3">
      <c r="B355" s="20"/>
      <c r="C355" s="2"/>
      <c r="D355" s="228"/>
      <c r="E355" s="229"/>
      <c r="F355" s="230"/>
      <c r="G355" s="231"/>
      <c r="H355" s="234"/>
      <c r="I355" s="193"/>
      <c r="J355" s="192"/>
      <c r="K355" s="193"/>
      <c r="L355" s="230"/>
      <c r="M355" s="191"/>
    </row>
    <row r="356" spans="2:13" ht="15.6" x14ac:dyDescent="0.3">
      <c r="B356" s="20"/>
      <c r="C356" s="2"/>
      <c r="D356" s="40"/>
      <c r="E356" s="41"/>
      <c r="F356" s="48"/>
      <c r="G356" s="31"/>
      <c r="H356" s="16"/>
      <c r="I356" s="49"/>
      <c r="J356" s="50"/>
      <c r="K356" s="49"/>
      <c r="L356" s="230"/>
      <c r="M356" s="191"/>
    </row>
    <row r="357" spans="2:13" ht="15.6" x14ac:dyDescent="0.3">
      <c r="B357" s="22"/>
      <c r="C357" s="23"/>
      <c r="D357" s="235"/>
      <c r="E357" s="236"/>
      <c r="F357" s="237"/>
      <c r="G357" s="238"/>
      <c r="H357" s="239"/>
      <c r="I357" s="240"/>
      <c r="J357" s="241"/>
      <c r="K357" s="240"/>
      <c r="L357" s="237"/>
      <c r="M357" s="298"/>
    </row>
    <row r="361" spans="2:13" ht="15.6" x14ac:dyDescent="0.3">
      <c r="B361" s="249" t="s">
        <v>42</v>
      </c>
      <c r="C361" s="249"/>
      <c r="D361" s="249"/>
      <c r="E361" s="249"/>
      <c r="F361" s="249"/>
      <c r="G361" s="249"/>
      <c r="H361" s="249"/>
      <c r="I361" s="249"/>
      <c r="J361" s="249"/>
      <c r="K361" s="249"/>
      <c r="L361" s="249"/>
      <c r="M361" s="249"/>
    </row>
    <row r="362" spans="2:13" ht="15.6" x14ac:dyDescent="0.3">
      <c r="B362" s="250" t="s">
        <v>22</v>
      </c>
      <c r="C362" s="250"/>
      <c r="D362" s="250"/>
      <c r="E362" s="250"/>
      <c r="F362" s="251" t="s">
        <v>43</v>
      </c>
      <c r="G362" s="252"/>
      <c r="H362" s="252"/>
      <c r="I362" s="253"/>
      <c r="J362" s="250" t="s">
        <v>20</v>
      </c>
      <c r="K362" s="250"/>
      <c r="L362" s="251" t="s">
        <v>222</v>
      </c>
      <c r="M362" s="252"/>
    </row>
    <row r="363" spans="2:13" ht="15.6" x14ac:dyDescent="0.3">
      <c r="B363" s="19"/>
      <c r="C363" s="42"/>
      <c r="D363" s="232"/>
      <c r="E363" s="233"/>
      <c r="F363" s="182" t="s">
        <v>103</v>
      </c>
      <c r="G363" s="183"/>
      <c r="H363" s="183"/>
      <c r="I363" s="184"/>
      <c r="J363" s="242"/>
      <c r="K363" s="243"/>
      <c r="L363" s="226"/>
      <c r="M363" s="227"/>
    </row>
    <row r="364" spans="2:13" ht="15.6" x14ac:dyDescent="0.3">
      <c r="B364" s="20"/>
      <c r="C364" s="2"/>
      <c r="D364" s="228"/>
      <c r="E364" s="229"/>
      <c r="F364" s="185" t="s">
        <v>105</v>
      </c>
      <c r="G364" s="186"/>
      <c r="H364" s="186"/>
      <c r="I364" s="187"/>
      <c r="J364" s="192"/>
      <c r="K364" s="193"/>
      <c r="L364" s="230"/>
      <c r="M364" s="191"/>
    </row>
    <row r="365" spans="2:13" ht="15.6" x14ac:dyDescent="0.3">
      <c r="B365" s="21"/>
      <c r="C365" s="2"/>
      <c r="D365" s="228"/>
      <c r="E365" s="229"/>
      <c r="F365" s="185" t="s">
        <v>106</v>
      </c>
      <c r="G365" s="186"/>
      <c r="H365" s="186"/>
      <c r="I365" s="187"/>
      <c r="J365" s="192"/>
      <c r="K365" s="193"/>
      <c r="L365" s="230"/>
      <c r="M365" s="191"/>
    </row>
    <row r="366" spans="2:13" ht="15.6" x14ac:dyDescent="0.3">
      <c r="B366" s="20"/>
      <c r="C366" s="2"/>
      <c r="D366" s="228"/>
      <c r="E366" s="229"/>
      <c r="F366" s="244" t="s">
        <v>2</v>
      </c>
      <c r="G366" s="245"/>
      <c r="H366" s="245"/>
      <c r="I366" s="246"/>
      <c r="J366" s="192">
        <v>4260168382417</v>
      </c>
      <c r="K366" s="193"/>
      <c r="L366" s="230"/>
      <c r="M366" s="191"/>
    </row>
    <row r="367" spans="2:13" ht="15.6" x14ac:dyDescent="0.3">
      <c r="B367" s="20"/>
      <c r="C367" s="2"/>
      <c r="D367" s="40"/>
      <c r="E367" s="41"/>
      <c r="F367" s="48"/>
      <c r="G367" s="31"/>
      <c r="H367" s="16"/>
      <c r="I367" s="49"/>
      <c r="J367" s="50"/>
      <c r="K367" s="49"/>
      <c r="L367" s="230"/>
      <c r="M367" s="191"/>
    </row>
    <row r="368" spans="2:13" ht="15.6" x14ac:dyDescent="0.3">
      <c r="B368" s="20"/>
      <c r="C368" s="2"/>
      <c r="D368" s="228"/>
      <c r="E368" s="229"/>
      <c r="F368" s="230"/>
      <c r="G368" s="231"/>
      <c r="H368" s="234"/>
      <c r="I368" s="193"/>
      <c r="J368" s="192"/>
      <c r="K368" s="193"/>
      <c r="L368" s="230"/>
      <c r="M368" s="191"/>
    </row>
    <row r="369" spans="2:13" ht="15.6" x14ac:dyDescent="0.3">
      <c r="B369" s="22"/>
      <c r="C369" s="23"/>
      <c r="D369" s="235"/>
      <c r="E369" s="236"/>
      <c r="F369" s="237"/>
      <c r="G369" s="238"/>
      <c r="H369" s="239"/>
      <c r="I369" s="240"/>
      <c r="J369" s="241"/>
      <c r="K369" s="240"/>
      <c r="L369" s="237"/>
      <c r="M369" s="298"/>
    </row>
    <row r="370" spans="2:13" ht="15.6" x14ac:dyDescent="0.3">
      <c r="B370" s="19"/>
      <c r="C370" s="42"/>
      <c r="D370" s="232"/>
      <c r="E370" s="233"/>
      <c r="F370" s="182" t="s">
        <v>103</v>
      </c>
      <c r="G370" s="183"/>
      <c r="H370" s="183"/>
      <c r="I370" s="184"/>
      <c r="J370" s="242"/>
      <c r="K370" s="243"/>
      <c r="L370" s="226"/>
      <c r="M370" s="227"/>
    </row>
    <row r="371" spans="2:13" ht="15.6" x14ac:dyDescent="0.3">
      <c r="B371" s="20"/>
      <c r="C371" s="2"/>
      <c r="D371" s="228"/>
      <c r="E371" s="229"/>
      <c r="F371" s="185" t="s">
        <v>105</v>
      </c>
      <c r="G371" s="186"/>
      <c r="H371" s="186"/>
      <c r="I371" s="187"/>
      <c r="J371" s="192"/>
      <c r="K371" s="193"/>
      <c r="L371" s="230"/>
      <c r="M371" s="191"/>
    </row>
    <row r="372" spans="2:13" ht="15.6" x14ac:dyDescent="0.3">
      <c r="B372" s="21"/>
      <c r="C372" s="2"/>
      <c r="D372" s="228"/>
      <c r="E372" s="229"/>
      <c r="F372" s="185" t="s">
        <v>107</v>
      </c>
      <c r="G372" s="186"/>
      <c r="H372" s="186"/>
      <c r="I372" s="187"/>
      <c r="J372" s="192"/>
      <c r="K372" s="193"/>
      <c r="L372" s="230"/>
      <c r="M372" s="191"/>
    </row>
    <row r="373" spans="2:13" ht="15.6" x14ac:dyDescent="0.3">
      <c r="B373" s="20"/>
      <c r="C373" s="2"/>
      <c r="D373" s="228"/>
      <c r="E373" s="229"/>
      <c r="F373" s="244" t="s">
        <v>2</v>
      </c>
      <c r="G373" s="245"/>
      <c r="H373" s="245"/>
      <c r="I373" s="246"/>
      <c r="J373" s="192">
        <v>4260168382424</v>
      </c>
      <c r="K373" s="193"/>
      <c r="L373" s="230"/>
      <c r="M373" s="191"/>
    </row>
    <row r="374" spans="2:13" ht="15.6" x14ac:dyDescent="0.3">
      <c r="B374" s="20"/>
      <c r="C374" s="2"/>
      <c r="D374" s="228"/>
      <c r="E374" s="229"/>
      <c r="F374" s="230"/>
      <c r="G374" s="231"/>
      <c r="H374" s="234"/>
      <c r="I374" s="193"/>
      <c r="J374" s="192"/>
      <c r="K374" s="193"/>
      <c r="L374" s="230"/>
      <c r="M374" s="191"/>
    </row>
    <row r="375" spans="2:13" ht="15.6" x14ac:dyDescent="0.3">
      <c r="B375" s="20"/>
      <c r="C375" s="2"/>
      <c r="D375" s="40"/>
      <c r="E375" s="41"/>
      <c r="F375" s="48"/>
      <c r="G375" s="31"/>
      <c r="H375" s="16"/>
      <c r="I375" s="49"/>
      <c r="J375" s="50"/>
      <c r="K375" s="49"/>
      <c r="L375" s="230"/>
      <c r="M375" s="191"/>
    </row>
    <row r="376" spans="2:13" ht="15.6" x14ac:dyDescent="0.3">
      <c r="B376" s="22"/>
      <c r="C376" s="23"/>
      <c r="D376" s="235"/>
      <c r="E376" s="236"/>
      <c r="F376" s="237"/>
      <c r="G376" s="238"/>
      <c r="H376" s="239"/>
      <c r="I376" s="240"/>
      <c r="J376" s="241"/>
      <c r="K376" s="240"/>
      <c r="L376" s="237"/>
      <c r="M376" s="298"/>
    </row>
    <row r="377" spans="2:13" ht="15.6" x14ac:dyDescent="0.3">
      <c r="B377" s="19"/>
      <c r="C377" s="42"/>
      <c r="D377" s="232"/>
      <c r="E377" s="233"/>
      <c r="F377" s="182" t="s">
        <v>103</v>
      </c>
      <c r="G377" s="183"/>
      <c r="H377" s="183"/>
      <c r="I377" s="184"/>
      <c r="J377" s="242"/>
      <c r="K377" s="243"/>
      <c r="L377" s="226"/>
      <c r="M377" s="227"/>
    </row>
    <row r="378" spans="2:13" ht="15.6" x14ac:dyDescent="0.3">
      <c r="B378" s="20"/>
      <c r="C378" s="2"/>
      <c r="D378" s="228"/>
      <c r="E378" s="229"/>
      <c r="F378" s="185" t="s">
        <v>105</v>
      </c>
      <c r="G378" s="186"/>
      <c r="H378" s="186"/>
      <c r="I378" s="187"/>
      <c r="J378" s="192"/>
      <c r="K378" s="193"/>
      <c r="L378" s="230"/>
      <c r="M378" s="191"/>
    </row>
    <row r="379" spans="2:13" ht="15.6" x14ac:dyDescent="0.3">
      <c r="B379" s="21"/>
      <c r="C379" s="2"/>
      <c r="D379" s="228"/>
      <c r="E379" s="229"/>
      <c r="F379" s="185" t="s">
        <v>108</v>
      </c>
      <c r="G379" s="186"/>
      <c r="H379" s="186"/>
      <c r="I379" s="187"/>
      <c r="J379" s="192"/>
      <c r="K379" s="193"/>
      <c r="L379" s="230"/>
      <c r="M379" s="191"/>
    </row>
    <row r="380" spans="2:13" ht="15.6" x14ac:dyDescent="0.3">
      <c r="B380" s="20"/>
      <c r="C380" s="2"/>
      <c r="D380" s="228"/>
      <c r="E380" s="229"/>
      <c r="F380" s="244" t="s">
        <v>2</v>
      </c>
      <c r="G380" s="245"/>
      <c r="H380" s="245"/>
      <c r="I380" s="246"/>
      <c r="J380" s="192">
        <v>4260168382431</v>
      </c>
      <c r="K380" s="193"/>
      <c r="L380" s="230"/>
      <c r="M380" s="191"/>
    </row>
    <row r="381" spans="2:13" ht="15.6" x14ac:dyDescent="0.3">
      <c r="B381" s="20"/>
      <c r="C381" s="2"/>
      <c r="D381" s="228"/>
      <c r="E381" s="229"/>
      <c r="F381" s="230"/>
      <c r="G381" s="231"/>
      <c r="H381" s="234"/>
      <c r="I381" s="193"/>
      <c r="J381" s="192"/>
      <c r="K381" s="193"/>
      <c r="L381" s="230"/>
      <c r="M381" s="191"/>
    </row>
    <row r="382" spans="2:13" ht="15.6" x14ac:dyDescent="0.3">
      <c r="B382" s="20"/>
      <c r="C382" s="2"/>
      <c r="D382" s="40"/>
      <c r="E382" s="41"/>
      <c r="F382" s="48"/>
      <c r="G382" s="31"/>
      <c r="H382" s="16"/>
      <c r="I382" s="49"/>
      <c r="J382" s="50"/>
      <c r="K382" s="49"/>
      <c r="L382" s="230"/>
      <c r="M382" s="191"/>
    </row>
    <row r="383" spans="2:13" ht="15.6" x14ac:dyDescent="0.3">
      <c r="B383" s="22"/>
      <c r="C383" s="23"/>
      <c r="D383" s="235"/>
      <c r="E383" s="236"/>
      <c r="F383" s="237"/>
      <c r="G383" s="238"/>
      <c r="H383" s="239"/>
      <c r="I383" s="240"/>
      <c r="J383" s="241"/>
      <c r="K383" s="240"/>
      <c r="L383" s="237"/>
      <c r="M383" s="298"/>
    </row>
    <row r="384" spans="2:13" ht="15.6" x14ac:dyDescent="0.3">
      <c r="B384" s="19"/>
      <c r="C384" s="42"/>
      <c r="D384" s="232"/>
      <c r="E384" s="233"/>
      <c r="F384" s="182" t="s">
        <v>109</v>
      </c>
      <c r="G384" s="183"/>
      <c r="H384" s="183"/>
      <c r="I384" s="184"/>
      <c r="J384" s="242"/>
      <c r="K384" s="243"/>
      <c r="L384" s="226"/>
      <c r="M384" s="227"/>
    </row>
    <row r="385" spans="2:13" ht="15.6" x14ac:dyDescent="0.3">
      <c r="B385" s="20"/>
      <c r="C385" s="2"/>
      <c r="D385" s="228"/>
      <c r="E385" s="229"/>
      <c r="F385" s="185" t="s">
        <v>110</v>
      </c>
      <c r="G385" s="186"/>
      <c r="H385" s="234"/>
      <c r="I385" s="193"/>
      <c r="J385" s="192"/>
      <c r="K385" s="193"/>
      <c r="L385" s="230"/>
      <c r="M385" s="191"/>
    </row>
    <row r="386" spans="2:13" ht="15.6" x14ac:dyDescent="0.3">
      <c r="B386" s="21"/>
      <c r="C386" s="2"/>
      <c r="D386" s="228"/>
      <c r="E386" s="229"/>
      <c r="F386" s="244" t="s">
        <v>2</v>
      </c>
      <c r="G386" s="245"/>
      <c r="H386" s="245"/>
      <c r="I386" s="246"/>
      <c r="J386" s="192">
        <v>4260167382180</v>
      </c>
      <c r="K386" s="193"/>
      <c r="L386" s="230"/>
      <c r="M386" s="191"/>
    </row>
    <row r="387" spans="2:13" ht="15.6" x14ac:dyDescent="0.3">
      <c r="B387" s="20"/>
      <c r="C387" s="2"/>
      <c r="D387" s="228"/>
      <c r="E387" s="229"/>
      <c r="F387" s="230"/>
      <c r="G387" s="231"/>
      <c r="H387" s="234"/>
      <c r="I387" s="193"/>
      <c r="J387" s="192"/>
      <c r="K387" s="193"/>
      <c r="L387" s="230"/>
      <c r="M387" s="191"/>
    </row>
    <row r="388" spans="2:13" ht="15.6" x14ac:dyDescent="0.3">
      <c r="B388" s="20"/>
      <c r="C388" s="2"/>
      <c r="D388" s="228"/>
      <c r="E388" s="229"/>
      <c r="F388" s="230"/>
      <c r="G388" s="231"/>
      <c r="H388" s="234"/>
      <c r="I388" s="193"/>
      <c r="J388" s="192"/>
      <c r="K388" s="193"/>
      <c r="L388" s="230"/>
      <c r="M388" s="191"/>
    </row>
    <row r="389" spans="2:13" ht="15.6" x14ac:dyDescent="0.3">
      <c r="B389" s="20"/>
      <c r="C389" s="2"/>
      <c r="D389" s="40"/>
      <c r="E389" s="41"/>
      <c r="F389" s="48"/>
      <c r="G389" s="31"/>
      <c r="H389" s="16"/>
      <c r="I389" s="49"/>
      <c r="J389" s="50"/>
      <c r="K389" s="49"/>
      <c r="L389" s="230"/>
      <c r="M389" s="191"/>
    </row>
    <row r="390" spans="2:13" ht="15.6" x14ac:dyDescent="0.3">
      <c r="B390" s="22"/>
      <c r="C390" s="23"/>
      <c r="D390" s="235"/>
      <c r="E390" s="236"/>
      <c r="F390" s="237"/>
      <c r="G390" s="238"/>
      <c r="H390" s="239"/>
      <c r="I390" s="240"/>
      <c r="J390" s="241"/>
      <c r="K390" s="240"/>
      <c r="L390" s="237"/>
      <c r="M390" s="298"/>
    </row>
    <row r="391" spans="2:13" ht="15.6" x14ac:dyDescent="0.3">
      <c r="B391" s="249" t="s">
        <v>42</v>
      </c>
      <c r="C391" s="249"/>
      <c r="D391" s="249"/>
      <c r="E391" s="249"/>
      <c r="F391" s="249"/>
      <c r="G391" s="249"/>
      <c r="H391" s="249"/>
      <c r="I391" s="249"/>
      <c r="J391" s="249"/>
      <c r="K391" s="249"/>
      <c r="L391" s="249"/>
      <c r="M391" s="249"/>
    </row>
    <row r="392" spans="2:13" ht="15.6" x14ac:dyDescent="0.3">
      <c r="B392" s="250" t="s">
        <v>22</v>
      </c>
      <c r="C392" s="250"/>
      <c r="D392" s="250"/>
      <c r="E392" s="250"/>
      <c r="F392" s="251" t="s">
        <v>43</v>
      </c>
      <c r="G392" s="252"/>
      <c r="H392" s="252"/>
      <c r="I392" s="253"/>
      <c r="J392" s="250" t="s">
        <v>20</v>
      </c>
      <c r="K392" s="250"/>
      <c r="L392" s="251" t="s">
        <v>222</v>
      </c>
      <c r="M392" s="253"/>
    </row>
    <row r="393" spans="2:13" ht="15.6" x14ac:dyDescent="0.3">
      <c r="B393" s="19"/>
      <c r="C393" s="42"/>
      <c r="D393" s="232"/>
      <c r="E393" s="233"/>
      <c r="F393" s="182" t="s">
        <v>109</v>
      </c>
      <c r="G393" s="183"/>
      <c r="H393" s="183"/>
      <c r="I393" s="184"/>
      <c r="J393" s="242"/>
      <c r="K393" s="243"/>
      <c r="L393" s="226"/>
      <c r="M393" s="227"/>
    </row>
    <row r="394" spans="2:13" ht="15.6" x14ac:dyDescent="0.3">
      <c r="B394" s="20"/>
      <c r="C394" s="2"/>
      <c r="D394" s="228"/>
      <c r="E394" s="229"/>
      <c r="F394" s="185" t="s">
        <v>111</v>
      </c>
      <c r="G394" s="186"/>
      <c r="H394" s="234"/>
      <c r="I394" s="193"/>
      <c r="J394" s="192"/>
      <c r="K394" s="193"/>
      <c r="L394" s="230"/>
      <c r="M394" s="191"/>
    </row>
    <row r="395" spans="2:13" ht="15.6" x14ac:dyDescent="0.3">
      <c r="B395" s="21"/>
      <c r="C395" s="2"/>
      <c r="D395" s="228"/>
      <c r="E395" s="229"/>
      <c r="F395" s="244" t="s">
        <v>2</v>
      </c>
      <c r="G395" s="245"/>
      <c r="H395" s="245"/>
      <c r="I395" s="246"/>
      <c r="J395" s="192">
        <v>4260167381411</v>
      </c>
      <c r="K395" s="193"/>
      <c r="L395" s="230"/>
      <c r="M395" s="191"/>
    </row>
    <row r="396" spans="2:13" ht="15.6" x14ac:dyDescent="0.3">
      <c r="B396" s="20"/>
      <c r="C396" s="2"/>
      <c r="D396" s="228"/>
      <c r="E396" s="229"/>
      <c r="F396" s="230"/>
      <c r="G396" s="231"/>
      <c r="H396" s="234"/>
      <c r="I396" s="193"/>
      <c r="J396" s="192"/>
      <c r="K396" s="193"/>
      <c r="L396" s="230"/>
      <c r="M396" s="191"/>
    </row>
    <row r="397" spans="2:13" ht="15.6" x14ac:dyDescent="0.3">
      <c r="B397" s="20"/>
      <c r="C397" s="2"/>
      <c r="D397" s="40"/>
      <c r="E397" s="41"/>
      <c r="F397" s="48"/>
      <c r="G397" s="31"/>
      <c r="H397" s="16"/>
      <c r="I397" s="49"/>
      <c r="J397" s="50"/>
      <c r="K397" s="49"/>
      <c r="L397" s="230"/>
      <c r="M397" s="191"/>
    </row>
    <row r="398" spans="2:13" ht="15.6" x14ac:dyDescent="0.3">
      <c r="B398" s="20"/>
      <c r="C398" s="2"/>
      <c r="D398" s="228"/>
      <c r="E398" s="229"/>
      <c r="F398" s="230"/>
      <c r="G398" s="231"/>
      <c r="H398" s="234"/>
      <c r="I398" s="193"/>
      <c r="J398" s="192"/>
      <c r="K398" s="193"/>
      <c r="L398" s="230"/>
      <c r="M398" s="191"/>
    </row>
    <row r="399" spans="2:13" ht="15.6" x14ac:dyDescent="0.3">
      <c r="B399" s="22"/>
      <c r="C399" s="23"/>
      <c r="D399" s="235"/>
      <c r="E399" s="236"/>
      <c r="F399" s="237"/>
      <c r="G399" s="238"/>
      <c r="H399" s="239"/>
      <c r="I399" s="240"/>
      <c r="J399" s="241"/>
      <c r="K399" s="240"/>
      <c r="L399" s="237"/>
      <c r="M399" s="298"/>
    </row>
    <row r="400" spans="2:13" ht="15.6" x14ac:dyDescent="0.3">
      <c r="B400" s="19"/>
      <c r="C400" s="42"/>
      <c r="D400" s="232"/>
      <c r="E400" s="233"/>
      <c r="F400" s="182" t="s">
        <v>112</v>
      </c>
      <c r="G400" s="183"/>
      <c r="H400" s="183"/>
      <c r="I400" s="184"/>
      <c r="J400" s="242"/>
      <c r="K400" s="243"/>
      <c r="L400" s="226"/>
      <c r="M400" s="227"/>
    </row>
    <row r="401" spans="2:13" ht="15.6" x14ac:dyDescent="0.3">
      <c r="B401" s="20"/>
      <c r="C401" s="2"/>
      <c r="D401" s="228"/>
      <c r="E401" s="229"/>
      <c r="F401" s="185" t="s">
        <v>113</v>
      </c>
      <c r="G401" s="186"/>
      <c r="H401" s="186"/>
      <c r="I401" s="187"/>
      <c r="J401" s="192"/>
      <c r="K401" s="193"/>
      <c r="L401" s="230"/>
      <c r="M401" s="191"/>
    </row>
    <row r="402" spans="2:13" ht="15.6" x14ac:dyDescent="0.3">
      <c r="B402" s="21"/>
      <c r="C402" s="2"/>
      <c r="D402" s="228"/>
      <c r="E402" s="229"/>
      <c r="F402" s="185" t="s">
        <v>114</v>
      </c>
      <c r="G402" s="186"/>
      <c r="H402" s="186"/>
      <c r="I402" s="187"/>
      <c r="J402" s="192"/>
      <c r="K402" s="193"/>
      <c r="L402" s="230"/>
      <c r="M402" s="191"/>
    </row>
    <row r="403" spans="2:13" ht="15.6" x14ac:dyDescent="0.3">
      <c r="B403" s="20"/>
      <c r="C403" s="2"/>
      <c r="D403" s="228"/>
      <c r="E403" s="229"/>
      <c r="F403" s="188" t="s">
        <v>2</v>
      </c>
      <c r="G403" s="189"/>
      <c r="H403" s="189"/>
      <c r="I403" s="190"/>
      <c r="J403" s="192">
        <v>4260167381428</v>
      </c>
      <c r="K403" s="193"/>
      <c r="L403" s="230"/>
      <c r="M403" s="191"/>
    </row>
    <row r="404" spans="2:13" ht="15.6" x14ac:dyDescent="0.3">
      <c r="B404" s="20"/>
      <c r="C404" s="2"/>
      <c r="D404" s="228"/>
      <c r="E404" s="229"/>
      <c r="F404" s="230"/>
      <c r="G404" s="231"/>
      <c r="H404" s="234"/>
      <c r="I404" s="193"/>
      <c r="J404" s="192"/>
      <c r="K404" s="193"/>
      <c r="L404" s="230"/>
      <c r="M404" s="191"/>
    </row>
    <row r="405" spans="2:13" ht="15.6" x14ac:dyDescent="0.3">
      <c r="B405" s="20"/>
      <c r="C405" s="2"/>
      <c r="D405" s="40"/>
      <c r="E405" s="41"/>
      <c r="F405" s="48"/>
      <c r="G405" s="31"/>
      <c r="H405" s="16"/>
      <c r="I405" s="49"/>
      <c r="J405" s="50"/>
      <c r="K405" s="49"/>
      <c r="L405" s="230"/>
      <c r="M405" s="191"/>
    </row>
    <row r="406" spans="2:13" ht="15.6" x14ac:dyDescent="0.3">
      <c r="B406" s="22"/>
      <c r="C406" s="23"/>
      <c r="D406" s="235"/>
      <c r="E406" s="236"/>
      <c r="F406" s="237"/>
      <c r="G406" s="238"/>
      <c r="H406" s="239"/>
      <c r="I406" s="240"/>
      <c r="J406" s="241"/>
      <c r="K406" s="240"/>
      <c r="L406" s="237"/>
      <c r="M406" s="298"/>
    </row>
    <row r="407" spans="2:13" ht="15.6" x14ac:dyDescent="0.3">
      <c r="B407" s="19"/>
      <c r="C407" s="42"/>
      <c r="D407" s="232"/>
      <c r="E407" s="233"/>
      <c r="F407" s="182" t="s">
        <v>112</v>
      </c>
      <c r="G407" s="183"/>
      <c r="H407" s="183"/>
      <c r="I407" s="184"/>
      <c r="J407" s="242"/>
      <c r="K407" s="243"/>
      <c r="L407" s="226"/>
      <c r="M407" s="227"/>
    </row>
    <row r="408" spans="2:13" ht="15.6" x14ac:dyDescent="0.3">
      <c r="B408" s="20"/>
      <c r="C408" s="2"/>
      <c r="D408" s="228"/>
      <c r="E408" s="229"/>
      <c r="F408" s="185" t="s">
        <v>113</v>
      </c>
      <c r="G408" s="186"/>
      <c r="H408" s="186"/>
      <c r="I408" s="187"/>
      <c r="J408" s="192"/>
      <c r="K408" s="193"/>
      <c r="L408" s="230"/>
      <c r="M408" s="191"/>
    </row>
    <row r="409" spans="2:13" ht="15.6" x14ac:dyDescent="0.3">
      <c r="B409" s="21"/>
      <c r="C409" s="2"/>
      <c r="D409" s="228"/>
      <c r="E409" s="229"/>
      <c r="F409" s="185" t="s">
        <v>115</v>
      </c>
      <c r="G409" s="186"/>
      <c r="H409" s="186"/>
      <c r="I409" s="187"/>
      <c r="J409" s="192"/>
      <c r="K409" s="193"/>
      <c r="L409" s="230"/>
      <c r="M409" s="191"/>
    </row>
    <row r="410" spans="2:13" ht="15.6" x14ac:dyDescent="0.3">
      <c r="B410" s="20"/>
      <c r="C410" s="2"/>
      <c r="D410" s="228"/>
      <c r="E410" s="229"/>
      <c r="F410" s="188" t="s">
        <v>2</v>
      </c>
      <c r="G410" s="189"/>
      <c r="H410" s="189"/>
      <c r="I410" s="190"/>
      <c r="J410" s="192">
        <v>4260168382882</v>
      </c>
      <c r="K410" s="193"/>
      <c r="L410" s="230"/>
      <c r="M410" s="191"/>
    </row>
    <row r="411" spans="2:13" ht="15.6" x14ac:dyDescent="0.3">
      <c r="B411" s="20"/>
      <c r="C411" s="2"/>
      <c r="D411" s="228"/>
      <c r="E411" s="229"/>
      <c r="F411" s="230"/>
      <c r="G411" s="231"/>
      <c r="H411" s="234"/>
      <c r="I411" s="193"/>
      <c r="J411" s="192"/>
      <c r="K411" s="193"/>
      <c r="L411" s="230"/>
      <c r="M411" s="191"/>
    </row>
    <row r="412" spans="2:13" ht="15.6" x14ac:dyDescent="0.3">
      <c r="B412" s="20"/>
      <c r="C412" s="2"/>
      <c r="D412" s="40"/>
      <c r="E412" s="41"/>
      <c r="F412" s="48"/>
      <c r="G412" s="31"/>
      <c r="H412" s="16"/>
      <c r="I412" s="49"/>
      <c r="J412" s="50"/>
      <c r="K412" s="49"/>
      <c r="L412" s="230"/>
      <c r="M412" s="191"/>
    </row>
    <row r="413" spans="2:13" ht="15.6" x14ac:dyDescent="0.3">
      <c r="B413" s="20"/>
      <c r="C413" s="2"/>
      <c r="D413" s="228"/>
      <c r="E413" s="229"/>
      <c r="F413" s="230"/>
      <c r="G413" s="231"/>
      <c r="H413" s="234"/>
      <c r="I413" s="193"/>
      <c r="J413" s="192"/>
      <c r="K413" s="193"/>
      <c r="L413" s="237"/>
      <c r="M413" s="298"/>
    </row>
    <row r="414" spans="2:13" ht="15.6" x14ac:dyDescent="0.3">
      <c r="B414" s="151"/>
      <c r="C414" s="152"/>
      <c r="D414" s="145"/>
      <c r="E414" s="146"/>
      <c r="F414" s="182" t="s">
        <v>187</v>
      </c>
      <c r="G414" s="183"/>
      <c r="H414" s="183"/>
      <c r="I414" s="184"/>
      <c r="J414" s="147"/>
      <c r="K414" s="148"/>
      <c r="L414" s="226"/>
      <c r="M414" s="227"/>
    </row>
    <row r="415" spans="2:13" ht="15.6" x14ac:dyDescent="0.3">
      <c r="B415" s="20"/>
      <c r="C415" s="2"/>
      <c r="D415" s="149"/>
      <c r="E415" s="150"/>
      <c r="F415" s="185" t="s">
        <v>190</v>
      </c>
      <c r="G415" s="186"/>
      <c r="H415" s="186"/>
      <c r="I415" s="187"/>
      <c r="J415" s="139"/>
      <c r="K415" s="140"/>
      <c r="L415" s="230"/>
      <c r="M415" s="191"/>
    </row>
    <row r="416" spans="2:13" ht="15.6" x14ac:dyDescent="0.3">
      <c r="B416" s="20"/>
      <c r="C416" s="2"/>
      <c r="D416" s="149"/>
      <c r="E416" s="150"/>
      <c r="F416" s="188" t="s">
        <v>2</v>
      </c>
      <c r="G416" s="189"/>
      <c r="H416" s="189"/>
      <c r="I416" s="190"/>
      <c r="J416" s="192">
        <v>426016838806</v>
      </c>
      <c r="K416" s="193"/>
      <c r="L416" s="230"/>
      <c r="M416" s="191"/>
    </row>
    <row r="417" spans="2:13" ht="15.6" x14ac:dyDescent="0.3">
      <c r="B417" s="20"/>
      <c r="C417" s="2"/>
      <c r="D417" s="149"/>
      <c r="E417" s="150"/>
      <c r="F417" s="194" t="s">
        <v>188</v>
      </c>
      <c r="G417" s="195"/>
      <c r="H417" s="195"/>
      <c r="I417" s="196"/>
      <c r="J417" s="139"/>
      <c r="K417" s="140"/>
      <c r="L417" s="230"/>
      <c r="M417" s="191"/>
    </row>
    <row r="418" spans="2:13" ht="15.6" customHeight="1" x14ac:dyDescent="0.3">
      <c r="B418" s="20"/>
      <c r="C418" s="2"/>
      <c r="D418" s="149"/>
      <c r="E418" s="150"/>
      <c r="F418" s="194"/>
      <c r="G418" s="195"/>
      <c r="H418" s="195"/>
      <c r="I418" s="196"/>
      <c r="J418" s="139"/>
      <c r="K418" s="140"/>
      <c r="L418" s="230"/>
      <c r="M418" s="191"/>
    </row>
    <row r="419" spans="2:13" ht="15.6" x14ac:dyDescent="0.3">
      <c r="B419" s="20"/>
      <c r="C419" s="2"/>
      <c r="D419" s="149"/>
      <c r="E419" s="150"/>
      <c r="F419" s="194"/>
      <c r="G419" s="195"/>
      <c r="H419" s="195"/>
      <c r="I419" s="196"/>
      <c r="J419" s="139"/>
      <c r="K419" s="140"/>
      <c r="L419" s="230"/>
      <c r="M419" s="191"/>
    </row>
    <row r="420" spans="2:13" ht="15.6" x14ac:dyDescent="0.3">
      <c r="B420" s="22"/>
      <c r="C420" s="23"/>
      <c r="D420" s="141"/>
      <c r="E420" s="142"/>
      <c r="F420" s="197"/>
      <c r="G420" s="198"/>
      <c r="H420" s="198"/>
      <c r="I420" s="199"/>
      <c r="J420" s="144"/>
      <c r="K420" s="143"/>
      <c r="L420" s="237"/>
      <c r="M420" s="298"/>
    </row>
    <row r="421" spans="2:13" ht="28.8" x14ac:dyDescent="0.55000000000000004">
      <c r="B421" s="302" t="s">
        <v>201</v>
      </c>
      <c r="C421" s="303"/>
      <c r="D421" s="303"/>
      <c r="E421" s="303"/>
      <c r="F421" s="303"/>
      <c r="G421" s="303"/>
      <c r="H421" s="303"/>
      <c r="I421" s="303"/>
      <c r="J421" s="303"/>
      <c r="K421" s="303"/>
      <c r="L421" s="303"/>
      <c r="M421" s="304"/>
    </row>
    <row r="422" spans="2:13" ht="15.6" x14ac:dyDescent="0.3">
      <c r="B422" s="249" t="s">
        <v>42</v>
      </c>
      <c r="C422" s="249"/>
      <c r="D422" s="249"/>
      <c r="E422" s="249"/>
      <c r="F422" s="249"/>
      <c r="G422" s="249"/>
      <c r="H422" s="249"/>
      <c r="I422" s="249"/>
      <c r="J422" s="249"/>
      <c r="K422" s="249"/>
      <c r="L422" s="249"/>
      <c r="M422" s="249"/>
    </row>
    <row r="423" spans="2:13" ht="15.6" x14ac:dyDescent="0.3">
      <c r="B423" s="250" t="s">
        <v>22</v>
      </c>
      <c r="C423" s="250"/>
      <c r="D423" s="250"/>
      <c r="E423" s="250"/>
      <c r="F423" s="251" t="s">
        <v>43</v>
      </c>
      <c r="G423" s="252"/>
      <c r="H423" s="252"/>
      <c r="I423" s="253"/>
      <c r="J423" s="250" t="s">
        <v>20</v>
      </c>
      <c r="K423" s="250"/>
      <c r="L423" s="251" t="s">
        <v>222</v>
      </c>
      <c r="M423" s="253"/>
    </row>
    <row r="424" spans="2:13" ht="15.6" x14ac:dyDescent="0.3">
      <c r="B424" s="20"/>
      <c r="C424" s="2"/>
      <c r="D424" s="109"/>
      <c r="E424" s="110"/>
      <c r="F424" s="185" t="s">
        <v>204</v>
      </c>
      <c r="G424" s="186"/>
      <c r="H424" s="186"/>
      <c r="I424" s="187"/>
      <c r="J424" s="105"/>
      <c r="K424" s="106"/>
      <c r="L424" s="226"/>
      <c r="M424" s="227"/>
    </row>
    <row r="425" spans="2:13" ht="15.6" x14ac:dyDescent="0.3">
      <c r="B425" s="20"/>
      <c r="C425" s="2"/>
      <c r="D425" s="109"/>
      <c r="E425" s="110"/>
      <c r="F425" s="185" t="s">
        <v>202</v>
      </c>
      <c r="G425" s="186"/>
      <c r="H425" s="186"/>
      <c r="I425" s="187"/>
      <c r="J425" s="105"/>
      <c r="K425" s="106"/>
      <c r="L425" s="230"/>
      <c r="M425" s="191"/>
    </row>
    <row r="426" spans="2:13" ht="15.6" x14ac:dyDescent="0.3">
      <c r="B426" s="20"/>
      <c r="C426" s="2"/>
      <c r="D426" s="109"/>
      <c r="E426" s="110"/>
      <c r="F426" s="188" t="s">
        <v>2</v>
      </c>
      <c r="G426" s="189"/>
      <c r="H426" s="189"/>
      <c r="I426" s="190"/>
      <c r="J426" s="192">
        <v>4260168383933</v>
      </c>
      <c r="K426" s="193"/>
      <c r="L426" s="230"/>
      <c r="M426" s="191"/>
    </row>
    <row r="427" spans="2:13" ht="15.6" x14ac:dyDescent="0.3">
      <c r="B427" s="20"/>
      <c r="C427" s="2"/>
      <c r="D427" s="109"/>
      <c r="E427" s="110"/>
      <c r="F427" s="114"/>
      <c r="G427" s="115"/>
      <c r="H427" s="115"/>
      <c r="I427" s="116"/>
      <c r="J427" s="105"/>
      <c r="K427" s="106"/>
      <c r="L427" s="230"/>
      <c r="M427" s="191"/>
    </row>
    <row r="428" spans="2:13" ht="15.6" x14ac:dyDescent="0.3">
      <c r="B428" s="20"/>
      <c r="C428" s="2"/>
      <c r="D428" s="109"/>
      <c r="E428" s="110"/>
      <c r="F428" s="114"/>
      <c r="G428" s="115"/>
      <c r="H428" s="115"/>
      <c r="I428" s="116"/>
      <c r="J428" s="105"/>
      <c r="K428" s="106"/>
      <c r="L428" s="230"/>
      <c r="M428" s="191"/>
    </row>
    <row r="429" spans="2:13" ht="15.6" x14ac:dyDescent="0.3">
      <c r="B429" s="20"/>
      <c r="C429" s="2"/>
      <c r="D429" s="109"/>
      <c r="E429" s="110"/>
      <c r="F429" s="114"/>
      <c r="G429" s="115"/>
      <c r="H429" s="115"/>
      <c r="I429" s="116"/>
      <c r="J429" s="105"/>
      <c r="K429" s="106"/>
      <c r="L429" s="230"/>
      <c r="M429" s="191"/>
    </row>
    <row r="430" spans="2:13" ht="15.6" x14ac:dyDescent="0.3">
      <c r="B430" s="20"/>
      <c r="C430" s="2"/>
      <c r="D430" s="109"/>
      <c r="E430" s="110"/>
      <c r="F430" s="114"/>
      <c r="G430" s="115"/>
      <c r="H430" s="115"/>
      <c r="I430" s="116"/>
      <c r="J430" s="105"/>
      <c r="K430" s="106"/>
      <c r="L430" s="230"/>
      <c r="M430" s="191"/>
    </row>
    <row r="431" spans="2:13" ht="15.6" x14ac:dyDescent="0.3">
      <c r="B431" s="22"/>
      <c r="C431" s="23"/>
      <c r="D431" s="111"/>
      <c r="E431" s="112"/>
      <c r="F431" s="120"/>
      <c r="G431" s="121"/>
      <c r="H431" s="121"/>
      <c r="I431" s="122"/>
      <c r="J431" s="107"/>
      <c r="K431" s="108"/>
      <c r="L431" s="237"/>
      <c r="M431" s="298"/>
    </row>
    <row r="432" spans="2:13" ht="15.6" x14ac:dyDescent="0.3">
      <c r="B432" s="20"/>
      <c r="C432" s="2"/>
      <c r="D432" s="109"/>
      <c r="E432" s="110"/>
      <c r="F432" s="185" t="s">
        <v>204</v>
      </c>
      <c r="G432" s="186"/>
      <c r="H432" s="186"/>
      <c r="I432" s="187"/>
      <c r="J432" s="105"/>
      <c r="K432" s="106"/>
      <c r="L432" s="226"/>
      <c r="M432" s="227"/>
    </row>
    <row r="433" spans="2:13" ht="15.6" x14ac:dyDescent="0.3">
      <c r="B433" s="20"/>
      <c r="C433" s="2"/>
      <c r="D433" s="109"/>
      <c r="E433" s="110"/>
      <c r="F433" s="185" t="s">
        <v>203</v>
      </c>
      <c r="G433" s="186"/>
      <c r="H433" s="186"/>
      <c r="I433" s="187"/>
      <c r="J433" s="105"/>
      <c r="K433" s="106"/>
      <c r="L433" s="230"/>
      <c r="M433" s="191"/>
    </row>
    <row r="434" spans="2:13" ht="15.6" x14ac:dyDescent="0.3">
      <c r="B434" s="20"/>
      <c r="C434" s="2"/>
      <c r="D434" s="109"/>
      <c r="E434" s="110"/>
      <c r="F434" s="188" t="s">
        <v>2</v>
      </c>
      <c r="G434" s="189"/>
      <c r="H434" s="189"/>
      <c r="I434" s="190"/>
      <c r="J434" s="192">
        <v>4260168383940</v>
      </c>
      <c r="K434" s="193"/>
      <c r="L434" s="230"/>
      <c r="M434" s="191"/>
    </row>
    <row r="435" spans="2:13" ht="15.6" x14ac:dyDescent="0.3">
      <c r="B435" s="20"/>
      <c r="C435" s="2"/>
      <c r="D435" s="109"/>
      <c r="E435" s="110"/>
      <c r="F435" s="114"/>
      <c r="G435" s="115"/>
      <c r="H435" s="115"/>
      <c r="I435" s="116"/>
      <c r="J435" s="105"/>
      <c r="K435" s="106"/>
      <c r="L435" s="230"/>
      <c r="M435" s="191"/>
    </row>
    <row r="436" spans="2:13" ht="15.6" x14ac:dyDescent="0.3">
      <c r="B436" s="20"/>
      <c r="C436" s="2"/>
      <c r="D436" s="109"/>
      <c r="E436" s="110"/>
      <c r="F436" s="114"/>
      <c r="G436" s="115"/>
      <c r="H436" s="115"/>
      <c r="I436" s="116"/>
      <c r="J436" s="105"/>
      <c r="K436" s="106"/>
      <c r="L436" s="230"/>
      <c r="M436" s="191"/>
    </row>
    <row r="437" spans="2:13" ht="15.6" x14ac:dyDescent="0.3">
      <c r="B437" s="20"/>
      <c r="C437" s="2"/>
      <c r="D437" s="109"/>
      <c r="E437" s="110"/>
      <c r="F437" s="114"/>
      <c r="G437" s="115"/>
      <c r="H437" s="115"/>
      <c r="I437" s="116"/>
      <c r="J437" s="105"/>
      <c r="K437" s="106"/>
      <c r="L437" s="230"/>
      <c r="M437" s="191"/>
    </row>
    <row r="438" spans="2:13" ht="15.6" x14ac:dyDescent="0.3">
      <c r="B438" s="20"/>
      <c r="C438" s="2"/>
      <c r="D438" s="109"/>
      <c r="E438" s="110"/>
      <c r="F438" s="114"/>
      <c r="G438" s="115"/>
      <c r="H438" s="115"/>
      <c r="I438" s="116"/>
      <c r="J438" s="105"/>
      <c r="K438" s="106"/>
      <c r="L438" s="230"/>
      <c r="M438" s="191"/>
    </row>
    <row r="439" spans="2:13" ht="15.6" x14ac:dyDescent="0.3">
      <c r="B439" s="20"/>
      <c r="C439" s="2"/>
      <c r="D439" s="109"/>
      <c r="E439" s="110"/>
      <c r="F439" s="114"/>
      <c r="G439" s="115"/>
      <c r="H439" s="115"/>
      <c r="I439" s="116"/>
      <c r="J439" s="105"/>
      <c r="K439" s="106"/>
      <c r="L439" s="230"/>
      <c r="M439" s="191"/>
    </row>
    <row r="440" spans="2:13" ht="15.6" x14ac:dyDescent="0.3">
      <c r="B440" s="22"/>
      <c r="C440" s="23"/>
      <c r="D440" s="111"/>
      <c r="E440" s="112"/>
      <c r="F440" s="120"/>
      <c r="G440" s="121"/>
      <c r="H440" s="121"/>
      <c r="I440" s="122"/>
      <c r="J440" s="107"/>
      <c r="K440" s="108"/>
      <c r="L440" s="237"/>
      <c r="M440" s="298"/>
    </row>
    <row r="441" spans="2:13" ht="15.6" x14ac:dyDescent="0.3">
      <c r="B441" s="20"/>
      <c r="C441" s="2"/>
      <c r="D441" s="129"/>
      <c r="E441" s="130"/>
      <c r="F441" s="185" t="s">
        <v>206</v>
      </c>
      <c r="G441" s="186"/>
      <c r="H441" s="186"/>
      <c r="I441" s="187"/>
      <c r="J441" s="123"/>
      <c r="K441" s="124"/>
      <c r="L441" s="226"/>
      <c r="M441" s="227"/>
    </row>
    <row r="442" spans="2:13" ht="15.6" x14ac:dyDescent="0.3">
      <c r="B442" s="20"/>
      <c r="C442" s="2"/>
      <c r="D442" s="129"/>
      <c r="E442" s="130"/>
      <c r="F442" s="185" t="s">
        <v>207</v>
      </c>
      <c r="G442" s="186"/>
      <c r="H442" s="186"/>
      <c r="I442" s="187"/>
      <c r="J442" s="123"/>
      <c r="K442" s="124"/>
      <c r="L442" s="230"/>
      <c r="M442" s="191"/>
    </row>
    <row r="443" spans="2:13" ht="15.6" x14ac:dyDescent="0.3">
      <c r="B443" s="20"/>
      <c r="C443" s="2"/>
      <c r="D443" s="129"/>
      <c r="E443" s="130"/>
      <c r="F443" s="188" t="s">
        <v>2</v>
      </c>
      <c r="G443" s="189"/>
      <c r="H443" s="189"/>
      <c r="I443" s="190"/>
      <c r="J443" s="192">
        <v>4260168383308</v>
      </c>
      <c r="K443" s="193"/>
      <c r="L443" s="230"/>
      <c r="M443" s="191"/>
    </row>
    <row r="444" spans="2:13" ht="15.6" x14ac:dyDescent="0.3">
      <c r="B444" s="20"/>
      <c r="C444" s="2"/>
      <c r="D444" s="129"/>
      <c r="E444" s="130"/>
      <c r="F444" s="132"/>
      <c r="G444" s="133"/>
      <c r="H444" s="133"/>
      <c r="I444" s="134"/>
      <c r="J444" s="123"/>
      <c r="K444" s="124"/>
      <c r="L444" s="230"/>
      <c r="M444" s="191"/>
    </row>
    <row r="445" spans="2:13" ht="15.6" x14ac:dyDescent="0.3">
      <c r="B445" s="20"/>
      <c r="C445" s="2"/>
      <c r="D445" s="129"/>
      <c r="E445" s="130"/>
      <c r="F445" s="132"/>
      <c r="G445" s="133"/>
      <c r="H445" s="133"/>
      <c r="I445" s="134"/>
      <c r="J445" s="123"/>
      <c r="K445" s="124"/>
      <c r="L445" s="230"/>
      <c r="M445" s="191"/>
    </row>
    <row r="446" spans="2:13" ht="15.6" x14ac:dyDescent="0.3">
      <c r="B446" s="20"/>
      <c r="C446" s="2"/>
      <c r="D446" s="129"/>
      <c r="E446" s="130"/>
      <c r="F446" s="132"/>
      <c r="G446" s="133"/>
      <c r="H446" s="133"/>
      <c r="I446" s="134"/>
      <c r="J446" s="123"/>
      <c r="K446" s="124"/>
      <c r="L446" s="230"/>
      <c r="M446" s="191"/>
    </row>
    <row r="447" spans="2:13" ht="15.6" x14ac:dyDescent="0.3">
      <c r="B447" s="20"/>
      <c r="C447" s="2"/>
      <c r="D447" s="129"/>
      <c r="E447" s="130"/>
      <c r="F447" s="132"/>
      <c r="G447" s="133"/>
      <c r="H447" s="133"/>
      <c r="I447" s="134"/>
      <c r="J447" s="123"/>
      <c r="K447" s="124"/>
      <c r="L447" s="230"/>
      <c r="M447" s="191"/>
    </row>
    <row r="448" spans="2:13" ht="15.6" x14ac:dyDescent="0.3">
      <c r="B448" s="20"/>
      <c r="C448" s="2"/>
      <c r="D448" s="129"/>
      <c r="E448" s="130"/>
      <c r="F448" s="132"/>
      <c r="G448" s="133"/>
      <c r="H448" s="133"/>
      <c r="I448" s="134"/>
      <c r="J448" s="123"/>
      <c r="K448" s="124"/>
      <c r="L448" s="230"/>
      <c r="M448" s="191"/>
    </row>
    <row r="449" spans="2:13" ht="15.6" x14ac:dyDescent="0.3">
      <c r="B449" s="22"/>
      <c r="C449" s="23"/>
      <c r="D449" s="125"/>
      <c r="E449" s="126"/>
      <c r="F449" s="120"/>
      <c r="G449" s="121"/>
      <c r="H449" s="121"/>
      <c r="I449" s="122"/>
      <c r="J449" s="128"/>
      <c r="K449" s="127"/>
      <c r="L449" s="237"/>
      <c r="M449" s="298"/>
    </row>
    <row r="450" spans="2:13" ht="15.6" x14ac:dyDescent="0.3">
      <c r="B450" s="2"/>
      <c r="C450" s="2"/>
      <c r="D450" s="129"/>
      <c r="E450" s="129"/>
      <c r="F450" s="133"/>
      <c r="G450" s="133"/>
      <c r="H450" s="133"/>
      <c r="I450" s="133"/>
      <c r="J450" s="131"/>
      <c r="K450" s="131"/>
      <c r="L450" s="47"/>
      <c r="M450" s="47"/>
    </row>
    <row r="451" spans="2:13" ht="15.6" x14ac:dyDescent="0.3">
      <c r="B451" s="2"/>
      <c r="C451" s="2"/>
      <c r="D451" s="129"/>
      <c r="E451" s="129"/>
      <c r="F451" s="133"/>
      <c r="G451" s="133"/>
      <c r="H451" s="133"/>
      <c r="I451" s="133"/>
      <c r="J451" s="131"/>
      <c r="K451" s="131"/>
      <c r="L451" s="47"/>
      <c r="M451" s="47"/>
    </row>
    <row r="452" spans="2:13" ht="15.6" x14ac:dyDescent="0.3">
      <c r="B452" s="249" t="s">
        <v>42</v>
      </c>
      <c r="C452" s="249"/>
      <c r="D452" s="249"/>
      <c r="E452" s="249"/>
      <c r="F452" s="249"/>
      <c r="G452" s="249"/>
      <c r="H452" s="249"/>
      <c r="I452" s="249"/>
      <c r="J452" s="249"/>
      <c r="K452" s="249"/>
      <c r="L452" s="249"/>
      <c r="M452" s="249"/>
    </row>
    <row r="453" spans="2:13" ht="15.6" x14ac:dyDescent="0.3">
      <c r="B453" s="250" t="s">
        <v>22</v>
      </c>
      <c r="C453" s="250"/>
      <c r="D453" s="250"/>
      <c r="E453" s="250"/>
      <c r="F453" s="251" t="s">
        <v>43</v>
      </c>
      <c r="G453" s="252"/>
      <c r="H453" s="252"/>
      <c r="I453" s="253"/>
      <c r="J453" s="250" t="s">
        <v>20</v>
      </c>
      <c r="K453" s="250"/>
      <c r="L453" s="251" t="s">
        <v>222</v>
      </c>
      <c r="M453" s="253"/>
    </row>
    <row r="454" spans="2:13" ht="15.6" x14ac:dyDescent="0.3">
      <c r="B454" s="20"/>
      <c r="C454" s="2"/>
      <c r="D454" s="129"/>
      <c r="E454" s="130"/>
      <c r="F454" s="185" t="s">
        <v>204</v>
      </c>
      <c r="G454" s="186"/>
      <c r="H454" s="186"/>
      <c r="I454" s="187"/>
      <c r="J454" s="123"/>
      <c r="K454" s="124"/>
      <c r="L454" s="226"/>
      <c r="M454" s="227"/>
    </row>
    <row r="455" spans="2:13" ht="15.6" x14ac:dyDescent="0.3">
      <c r="B455" s="20"/>
      <c r="C455" s="2"/>
      <c r="D455" s="129"/>
      <c r="E455" s="130"/>
      <c r="F455" s="185" t="s">
        <v>208</v>
      </c>
      <c r="G455" s="186"/>
      <c r="H455" s="186"/>
      <c r="I455" s="187"/>
      <c r="J455" s="123"/>
      <c r="K455" s="124"/>
      <c r="L455" s="230"/>
      <c r="M455" s="191"/>
    </row>
    <row r="456" spans="2:13" ht="15.6" x14ac:dyDescent="0.3">
      <c r="B456" s="20"/>
      <c r="C456" s="2"/>
      <c r="D456" s="129"/>
      <c r="E456" s="130"/>
      <c r="F456" s="188" t="s">
        <v>2</v>
      </c>
      <c r="G456" s="189"/>
      <c r="H456" s="189"/>
      <c r="I456" s="190"/>
      <c r="J456" s="192">
        <v>4260168383346</v>
      </c>
      <c r="K456" s="193"/>
      <c r="L456" s="230"/>
      <c r="M456" s="191"/>
    </row>
    <row r="457" spans="2:13" ht="15.6" x14ac:dyDescent="0.3">
      <c r="B457" s="20"/>
      <c r="C457" s="2"/>
      <c r="D457" s="129"/>
      <c r="E457" s="130"/>
      <c r="F457" s="132"/>
      <c r="G457" s="133"/>
      <c r="H457" s="133"/>
      <c r="I457" s="134"/>
      <c r="J457" s="123"/>
      <c r="K457" s="124"/>
      <c r="L457" s="230"/>
      <c r="M457" s="191"/>
    </row>
    <row r="458" spans="2:13" ht="15.6" x14ac:dyDescent="0.3">
      <c r="B458" s="20"/>
      <c r="C458" s="2"/>
      <c r="D458" s="129"/>
      <c r="E458" s="130"/>
      <c r="F458" s="132"/>
      <c r="G458" s="133"/>
      <c r="H458" s="133"/>
      <c r="I458" s="134"/>
      <c r="J458" s="123"/>
      <c r="K458" s="124"/>
      <c r="L458" s="230"/>
      <c r="M458" s="191"/>
    </row>
    <row r="459" spans="2:13" ht="15.6" x14ac:dyDescent="0.3">
      <c r="B459" s="20"/>
      <c r="C459" s="2"/>
      <c r="D459" s="129"/>
      <c r="E459" s="130"/>
      <c r="F459" s="132"/>
      <c r="G459" s="133"/>
      <c r="H459" s="133"/>
      <c r="I459" s="134"/>
      <c r="J459" s="123"/>
      <c r="K459" s="124"/>
      <c r="L459" s="230"/>
      <c r="M459" s="191"/>
    </row>
    <row r="460" spans="2:13" ht="15.6" x14ac:dyDescent="0.3">
      <c r="B460" s="20"/>
      <c r="C460" s="2"/>
      <c r="D460" s="129"/>
      <c r="E460" s="130"/>
      <c r="F460" s="132"/>
      <c r="G460" s="133"/>
      <c r="H460" s="133"/>
      <c r="I460" s="134"/>
      <c r="J460" s="123"/>
      <c r="K460" s="124"/>
      <c r="L460" s="230"/>
      <c r="M460" s="191"/>
    </row>
    <row r="461" spans="2:13" ht="15.6" x14ac:dyDescent="0.3">
      <c r="B461" s="22"/>
      <c r="C461" s="23"/>
      <c r="D461" s="125"/>
      <c r="E461" s="126"/>
      <c r="F461" s="120"/>
      <c r="G461" s="121"/>
      <c r="H461" s="121"/>
      <c r="I461" s="122"/>
      <c r="J461" s="128"/>
      <c r="K461" s="127"/>
      <c r="L461" s="237"/>
      <c r="M461" s="298"/>
    </row>
    <row r="462" spans="2:13" ht="15.6" x14ac:dyDescent="0.3">
      <c r="B462" s="20"/>
      <c r="C462" s="2"/>
      <c r="D462" s="129"/>
      <c r="E462" s="130"/>
      <c r="F462" s="185" t="s">
        <v>204</v>
      </c>
      <c r="G462" s="186"/>
      <c r="H462" s="186"/>
      <c r="I462" s="187"/>
      <c r="J462" s="123"/>
      <c r="K462" s="124"/>
      <c r="L462" s="226"/>
      <c r="M462" s="227"/>
    </row>
    <row r="463" spans="2:13" ht="15.6" x14ac:dyDescent="0.3">
      <c r="B463" s="20"/>
      <c r="C463" s="2"/>
      <c r="D463" s="129"/>
      <c r="E463" s="130"/>
      <c r="F463" s="185" t="s">
        <v>209</v>
      </c>
      <c r="G463" s="186"/>
      <c r="H463" s="186"/>
      <c r="I463" s="187"/>
      <c r="J463" s="123"/>
      <c r="K463" s="124"/>
      <c r="L463" s="230"/>
      <c r="M463" s="191"/>
    </row>
    <row r="464" spans="2:13" ht="15.6" x14ac:dyDescent="0.3">
      <c r="B464" s="20"/>
      <c r="C464" s="2"/>
      <c r="D464" s="129"/>
      <c r="E464" s="130"/>
      <c r="F464" s="188" t="s">
        <v>2</v>
      </c>
      <c r="G464" s="189"/>
      <c r="H464" s="189"/>
      <c r="I464" s="190"/>
      <c r="J464" s="192">
        <v>4260168383353</v>
      </c>
      <c r="K464" s="193"/>
      <c r="L464" s="230"/>
      <c r="M464" s="191"/>
    </row>
    <row r="465" spans="2:13" ht="15.6" x14ac:dyDescent="0.3">
      <c r="B465" s="20"/>
      <c r="C465" s="2"/>
      <c r="D465" s="129"/>
      <c r="E465" s="130"/>
      <c r="F465" s="132"/>
      <c r="G465" s="133"/>
      <c r="H465" s="133"/>
      <c r="I465" s="134"/>
      <c r="J465" s="123"/>
      <c r="K465" s="124"/>
      <c r="L465" s="230"/>
      <c r="M465" s="191"/>
    </row>
    <row r="466" spans="2:13" ht="15.6" x14ac:dyDescent="0.3">
      <c r="B466" s="20"/>
      <c r="C466" s="2"/>
      <c r="D466" s="129"/>
      <c r="E466" s="130"/>
      <c r="F466" s="132"/>
      <c r="G466" s="133"/>
      <c r="H466" s="133"/>
      <c r="I466" s="134"/>
      <c r="J466" s="123"/>
      <c r="K466" s="124"/>
      <c r="L466" s="230"/>
      <c r="M466" s="191"/>
    </row>
    <row r="467" spans="2:13" ht="15.6" x14ac:dyDescent="0.3">
      <c r="B467" s="20"/>
      <c r="C467" s="2"/>
      <c r="D467" s="129"/>
      <c r="E467" s="130"/>
      <c r="F467" s="132"/>
      <c r="G467" s="133"/>
      <c r="H467" s="133"/>
      <c r="I467" s="134"/>
      <c r="J467" s="123"/>
      <c r="K467" s="124"/>
      <c r="L467" s="230"/>
      <c r="M467" s="191"/>
    </row>
    <row r="468" spans="2:13" ht="15.6" x14ac:dyDescent="0.3">
      <c r="B468" s="20"/>
      <c r="C468" s="2"/>
      <c r="D468" s="129"/>
      <c r="E468" s="130"/>
      <c r="F468" s="132"/>
      <c r="G468" s="133"/>
      <c r="H468" s="133"/>
      <c r="I468" s="134"/>
      <c r="J468" s="123"/>
      <c r="K468" s="124"/>
      <c r="L468" s="230"/>
      <c r="M468" s="191"/>
    </row>
    <row r="469" spans="2:13" ht="15.6" x14ac:dyDescent="0.3">
      <c r="B469" s="20"/>
      <c r="C469" s="2"/>
      <c r="D469" s="129"/>
      <c r="E469" s="130"/>
      <c r="F469" s="132"/>
      <c r="G469" s="133"/>
      <c r="H469" s="133"/>
      <c r="I469" s="134"/>
      <c r="J469" s="123"/>
      <c r="K469" s="124"/>
      <c r="L469" s="230"/>
      <c r="M469" s="191"/>
    </row>
    <row r="470" spans="2:13" ht="15.6" x14ac:dyDescent="0.3">
      <c r="B470" s="22"/>
      <c r="C470" s="23"/>
      <c r="D470" s="125"/>
      <c r="E470" s="126"/>
      <c r="F470" s="120"/>
      <c r="G470" s="121"/>
      <c r="H470" s="121"/>
      <c r="I470" s="122"/>
      <c r="J470" s="128"/>
      <c r="K470" s="127"/>
      <c r="L470" s="237"/>
      <c r="M470" s="298"/>
    </row>
    <row r="471" spans="2:13" ht="15.6" x14ac:dyDescent="0.3">
      <c r="B471" s="20"/>
      <c r="C471" s="2"/>
      <c r="D471" s="129"/>
      <c r="E471" s="130"/>
      <c r="F471" s="185" t="s">
        <v>206</v>
      </c>
      <c r="G471" s="186"/>
      <c r="H471" s="186"/>
      <c r="I471" s="187"/>
      <c r="J471" s="123"/>
      <c r="K471" s="124"/>
      <c r="L471" s="226"/>
      <c r="M471" s="227"/>
    </row>
    <row r="472" spans="2:13" ht="15.6" x14ac:dyDescent="0.3">
      <c r="B472" s="20"/>
      <c r="C472" s="2"/>
      <c r="D472" s="129"/>
      <c r="E472" s="130"/>
      <c r="F472" s="185" t="s">
        <v>210</v>
      </c>
      <c r="G472" s="186"/>
      <c r="H472" s="186"/>
      <c r="I472" s="187"/>
      <c r="J472" s="123"/>
      <c r="K472" s="124"/>
      <c r="L472" s="230"/>
      <c r="M472" s="191"/>
    </row>
    <row r="473" spans="2:13" ht="15.6" x14ac:dyDescent="0.3">
      <c r="B473" s="20"/>
      <c r="C473" s="2"/>
      <c r="D473" s="129"/>
      <c r="E473" s="130"/>
      <c r="F473" s="188" t="s">
        <v>2</v>
      </c>
      <c r="G473" s="189"/>
      <c r="H473" s="189"/>
      <c r="I473" s="190"/>
      <c r="J473" s="192">
        <v>4260168383360</v>
      </c>
      <c r="K473" s="193"/>
      <c r="L473" s="230"/>
      <c r="M473" s="191"/>
    </row>
    <row r="474" spans="2:13" ht="15.6" x14ac:dyDescent="0.3">
      <c r="B474" s="20"/>
      <c r="C474" s="2"/>
      <c r="D474" s="129"/>
      <c r="E474" s="130"/>
      <c r="F474" s="132"/>
      <c r="G474" s="133"/>
      <c r="H474" s="133"/>
      <c r="I474" s="134"/>
      <c r="J474" s="123"/>
      <c r="K474" s="124"/>
      <c r="L474" s="230"/>
      <c r="M474" s="191"/>
    </row>
    <row r="475" spans="2:13" ht="15.6" x14ac:dyDescent="0.3">
      <c r="B475" s="20"/>
      <c r="C475" s="2"/>
      <c r="D475" s="129"/>
      <c r="E475" s="130"/>
      <c r="F475" s="132"/>
      <c r="G475" s="133"/>
      <c r="H475" s="133"/>
      <c r="I475" s="134"/>
      <c r="J475" s="123"/>
      <c r="K475" s="124"/>
      <c r="L475" s="230"/>
      <c r="M475" s="191"/>
    </row>
    <row r="476" spans="2:13" ht="15.6" x14ac:dyDescent="0.3">
      <c r="B476" s="20"/>
      <c r="C476" s="2"/>
      <c r="D476" s="129"/>
      <c r="E476" s="130"/>
      <c r="F476" s="132"/>
      <c r="G476" s="133"/>
      <c r="H476" s="133"/>
      <c r="I476" s="134"/>
      <c r="J476" s="123"/>
      <c r="K476" s="124"/>
      <c r="L476" s="230"/>
      <c r="M476" s="191"/>
    </row>
    <row r="477" spans="2:13" ht="15.6" x14ac:dyDescent="0.3">
      <c r="B477" s="20"/>
      <c r="C477" s="2"/>
      <c r="D477" s="129"/>
      <c r="E477" s="130"/>
      <c r="F477" s="132"/>
      <c r="G477" s="133"/>
      <c r="H477" s="133"/>
      <c r="I477" s="134"/>
      <c r="J477" s="123"/>
      <c r="K477" s="124"/>
      <c r="L477" s="230"/>
      <c r="M477" s="191"/>
    </row>
    <row r="478" spans="2:13" ht="15.6" x14ac:dyDescent="0.3">
      <c r="B478" s="20"/>
      <c r="C478" s="2"/>
      <c r="D478" s="129"/>
      <c r="E478" s="130"/>
      <c r="F478" s="132"/>
      <c r="G478" s="133"/>
      <c r="H478" s="133"/>
      <c r="I478" s="134"/>
      <c r="J478" s="123"/>
      <c r="K478" s="124"/>
      <c r="L478" s="230"/>
      <c r="M478" s="191"/>
    </row>
    <row r="479" spans="2:13" ht="15.6" x14ac:dyDescent="0.3">
      <c r="B479" s="22"/>
      <c r="C479" s="23"/>
      <c r="D479" s="125"/>
      <c r="E479" s="126"/>
      <c r="F479" s="120"/>
      <c r="G479" s="121"/>
      <c r="H479" s="121"/>
      <c r="I479" s="122"/>
      <c r="J479" s="128"/>
      <c r="K479" s="127"/>
      <c r="L479" s="237"/>
      <c r="M479" s="298"/>
    </row>
    <row r="480" spans="2:13" x14ac:dyDescent="0.3"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</row>
    <row r="481" spans="2:14" x14ac:dyDescent="0.3"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</row>
    <row r="482" spans="2:14" ht="21" x14ac:dyDescent="0.4">
      <c r="B482" s="172" t="s">
        <v>205</v>
      </c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4"/>
      <c r="N482" s="135"/>
    </row>
    <row r="483" spans="2:14" ht="15.6" x14ac:dyDescent="0.3">
      <c r="B483" s="249" t="s">
        <v>42</v>
      </c>
      <c r="C483" s="249"/>
      <c r="D483" s="249"/>
      <c r="E483" s="249"/>
      <c r="F483" s="249"/>
      <c r="G483" s="249"/>
      <c r="H483" s="249"/>
      <c r="I483" s="249"/>
      <c r="J483" s="249"/>
      <c r="K483" s="249"/>
      <c r="L483" s="249"/>
      <c r="M483" s="249"/>
    </row>
    <row r="484" spans="2:14" ht="15.6" customHeight="1" x14ac:dyDescent="0.3">
      <c r="B484" s="250" t="s">
        <v>22</v>
      </c>
      <c r="C484" s="250"/>
      <c r="D484" s="250"/>
      <c r="E484" s="250"/>
      <c r="F484" s="251" t="s">
        <v>43</v>
      </c>
      <c r="G484" s="252"/>
      <c r="H484" s="252"/>
      <c r="I484" s="253"/>
      <c r="J484" s="250" t="s">
        <v>20</v>
      </c>
      <c r="K484" s="250"/>
      <c r="L484" s="254" t="s">
        <v>222</v>
      </c>
      <c r="M484" s="255"/>
    </row>
    <row r="485" spans="2:14" ht="15.6" x14ac:dyDescent="0.3">
      <c r="B485" s="24"/>
      <c r="C485" s="25"/>
      <c r="D485" s="25"/>
      <c r="E485" s="26"/>
      <c r="F485" s="103" t="s">
        <v>191</v>
      </c>
      <c r="G485" s="104"/>
      <c r="H485" s="104"/>
      <c r="I485" s="104"/>
      <c r="J485" s="175"/>
      <c r="K485" s="307"/>
      <c r="L485" s="24"/>
      <c r="M485" s="156"/>
    </row>
    <row r="486" spans="2:14" ht="18" customHeight="1" x14ac:dyDescent="0.3">
      <c r="B486" s="17"/>
      <c r="C486" s="18"/>
      <c r="D486" s="18"/>
      <c r="E486" s="27"/>
      <c r="F486" s="178" t="s">
        <v>192</v>
      </c>
      <c r="G486" s="179"/>
      <c r="H486" s="18"/>
      <c r="I486" s="18"/>
      <c r="J486" s="164"/>
      <c r="K486" s="308"/>
      <c r="L486" s="28"/>
      <c r="M486" s="158"/>
    </row>
    <row r="487" spans="2:14" ht="18" customHeight="1" x14ac:dyDescent="0.3">
      <c r="B487" s="17"/>
      <c r="C487" s="18"/>
      <c r="D487" s="18"/>
      <c r="E487" s="27"/>
      <c r="F487" s="162" t="s">
        <v>193</v>
      </c>
      <c r="G487" s="163"/>
      <c r="H487" s="163"/>
      <c r="I487" s="163"/>
      <c r="J487" s="164">
        <v>4260168383407</v>
      </c>
      <c r="K487" s="165"/>
      <c r="L487" s="225"/>
      <c r="M487" s="171"/>
    </row>
    <row r="488" spans="2:14" ht="18" customHeight="1" x14ac:dyDescent="0.3">
      <c r="B488" s="17"/>
      <c r="C488" s="18"/>
      <c r="D488" s="18"/>
      <c r="E488" s="27"/>
      <c r="F488" s="162" t="s">
        <v>194</v>
      </c>
      <c r="G488" s="163"/>
      <c r="H488" s="163"/>
      <c r="I488" s="163"/>
      <c r="J488" s="164">
        <v>4260168384022</v>
      </c>
      <c r="K488" s="165"/>
      <c r="L488" s="305"/>
      <c r="M488" s="306"/>
    </row>
    <row r="489" spans="2:14" ht="18" customHeight="1" x14ac:dyDescent="0.3">
      <c r="B489" s="17"/>
      <c r="C489" s="18"/>
      <c r="D489" s="18"/>
      <c r="E489" s="27"/>
      <c r="F489" s="162" t="s">
        <v>195</v>
      </c>
      <c r="G489" s="163"/>
      <c r="H489" s="163"/>
      <c r="I489" s="163"/>
      <c r="J489" s="164">
        <v>4260168383896</v>
      </c>
      <c r="K489" s="165"/>
      <c r="L489" s="305"/>
      <c r="M489" s="306"/>
    </row>
    <row r="490" spans="2:14" ht="18" customHeight="1" x14ac:dyDescent="0.3">
      <c r="B490" s="17"/>
      <c r="C490" s="18"/>
      <c r="D490" s="18"/>
      <c r="E490" s="27"/>
      <c r="F490" s="162" t="s">
        <v>196</v>
      </c>
      <c r="G490" s="163"/>
      <c r="H490" s="163"/>
      <c r="I490" s="163"/>
      <c r="J490" s="164">
        <v>4260168383902</v>
      </c>
      <c r="K490" s="165"/>
      <c r="L490" s="305"/>
      <c r="M490" s="306"/>
    </row>
    <row r="491" spans="2:14" ht="18" customHeight="1" x14ac:dyDescent="0.3">
      <c r="B491" s="28"/>
      <c r="C491" s="29"/>
      <c r="D491" s="29"/>
      <c r="E491" s="30"/>
      <c r="F491" s="167" t="s">
        <v>23</v>
      </c>
      <c r="G491" s="168"/>
      <c r="H491" s="168"/>
      <c r="I491" s="168"/>
      <c r="J491" s="169">
        <v>4260168383926</v>
      </c>
      <c r="K491" s="170"/>
      <c r="L491" s="176"/>
      <c r="M491" s="177"/>
    </row>
    <row r="492" spans="2:14" ht="18" customHeight="1" x14ac:dyDescent="0.3">
      <c r="B492" s="24"/>
      <c r="C492" s="25"/>
      <c r="D492" s="25"/>
      <c r="E492" s="26"/>
      <c r="F492" s="103" t="s">
        <v>198</v>
      </c>
      <c r="G492" s="104"/>
      <c r="H492" s="104"/>
      <c r="I492" s="104"/>
      <c r="J492" s="175"/>
      <c r="K492" s="307"/>
      <c r="L492" s="24"/>
      <c r="M492" s="156"/>
    </row>
    <row r="493" spans="2:14" ht="18" customHeight="1" x14ac:dyDescent="0.3">
      <c r="B493" s="17"/>
      <c r="C493" s="18"/>
      <c r="D493" s="18"/>
      <c r="E493" s="27"/>
      <c r="F493" s="178" t="s">
        <v>199</v>
      </c>
      <c r="G493" s="179"/>
      <c r="H493" s="18"/>
      <c r="I493" s="18"/>
      <c r="J493" s="164"/>
      <c r="K493" s="308"/>
      <c r="L493" s="28"/>
      <c r="M493" s="158"/>
    </row>
    <row r="494" spans="2:14" ht="18" customHeight="1" x14ac:dyDescent="0.3">
      <c r="B494" s="17"/>
      <c r="C494" s="18"/>
      <c r="D494" s="18"/>
      <c r="E494" s="27"/>
      <c r="F494" s="162" t="s">
        <v>195</v>
      </c>
      <c r="G494" s="163"/>
      <c r="H494" s="163"/>
      <c r="I494" s="163"/>
      <c r="J494" s="164">
        <v>4260168383957</v>
      </c>
      <c r="K494" s="165"/>
      <c r="L494" s="305"/>
      <c r="M494" s="306"/>
    </row>
    <row r="495" spans="2:14" ht="18" customHeight="1" x14ac:dyDescent="0.3">
      <c r="B495" s="17"/>
      <c r="C495" s="18"/>
      <c r="D495" s="18"/>
      <c r="E495" s="27"/>
      <c r="F495" s="162" t="s">
        <v>197</v>
      </c>
      <c r="G495" s="163"/>
      <c r="H495" s="163"/>
      <c r="I495" s="163"/>
      <c r="J495" s="164">
        <v>4260168383964</v>
      </c>
      <c r="K495" s="165"/>
      <c r="L495" s="305"/>
      <c r="M495" s="306"/>
    </row>
    <row r="496" spans="2:14" ht="18" customHeight="1" x14ac:dyDescent="0.3">
      <c r="B496" s="17"/>
      <c r="C496" s="18"/>
      <c r="D496" s="18"/>
      <c r="E496" s="27"/>
      <c r="F496" s="162" t="s">
        <v>23</v>
      </c>
      <c r="G496" s="163"/>
      <c r="H496" s="163"/>
      <c r="I496" s="163"/>
      <c r="J496" s="164">
        <v>4260168383971</v>
      </c>
      <c r="K496" s="165"/>
      <c r="L496" s="176"/>
      <c r="M496" s="177"/>
    </row>
    <row r="497" spans="1:14" ht="18" customHeight="1" x14ac:dyDescent="0.3">
      <c r="B497" s="17"/>
      <c r="C497" s="18"/>
      <c r="D497" s="18"/>
      <c r="E497" s="27"/>
      <c r="F497" s="162"/>
      <c r="G497" s="163"/>
      <c r="H497" s="163"/>
      <c r="I497" s="163"/>
      <c r="J497" s="164"/>
      <c r="K497" s="308"/>
      <c r="L497" s="24"/>
      <c r="M497" s="310"/>
    </row>
    <row r="498" spans="1:14" ht="18" customHeight="1" x14ac:dyDescent="0.3">
      <c r="B498" s="28"/>
      <c r="C498" s="29"/>
      <c r="D498" s="29"/>
      <c r="E498" s="30"/>
      <c r="F498" s="167"/>
      <c r="G498" s="168"/>
      <c r="H498" s="168"/>
      <c r="I498" s="168"/>
      <c r="J498" s="169"/>
      <c r="K498" s="309"/>
      <c r="L498" s="28"/>
      <c r="M498" s="311"/>
    </row>
    <row r="499" spans="1:14" ht="18" customHeight="1" x14ac:dyDescent="0.3">
      <c r="B499" s="24"/>
      <c r="C499" s="25"/>
      <c r="D499" s="25"/>
      <c r="E499" s="26"/>
      <c r="F499" s="103" t="s">
        <v>200</v>
      </c>
      <c r="G499" s="104"/>
      <c r="H499" s="104"/>
      <c r="I499" s="104"/>
      <c r="J499" s="175"/>
      <c r="K499" s="307"/>
      <c r="L499" s="24"/>
      <c r="M499" s="156"/>
    </row>
    <row r="500" spans="1:14" ht="18" customHeight="1" x14ac:dyDescent="0.3">
      <c r="B500" s="17"/>
      <c r="C500" s="18"/>
      <c r="D500" s="18"/>
      <c r="E500" s="27"/>
      <c r="F500" s="178"/>
      <c r="G500" s="179"/>
      <c r="H500" s="18"/>
      <c r="I500" s="18"/>
      <c r="J500" s="164"/>
      <c r="K500" s="308"/>
      <c r="L500" s="28"/>
      <c r="M500" s="158"/>
    </row>
    <row r="501" spans="1:14" ht="18" customHeight="1" x14ac:dyDescent="0.3">
      <c r="B501" s="17"/>
      <c r="C501" s="18"/>
      <c r="D501" s="18"/>
      <c r="E501" s="27"/>
      <c r="F501" s="162" t="s">
        <v>194</v>
      </c>
      <c r="G501" s="163"/>
      <c r="H501" s="163"/>
      <c r="I501" s="163"/>
      <c r="J501" s="164">
        <v>4260168383988</v>
      </c>
      <c r="K501" s="165"/>
      <c r="L501" s="176"/>
      <c r="M501" s="177"/>
    </row>
    <row r="502" spans="1:14" ht="18" customHeight="1" x14ac:dyDescent="0.3">
      <c r="B502" s="17"/>
      <c r="C502" s="18"/>
      <c r="D502" s="18"/>
      <c r="E502" s="27"/>
      <c r="F502" s="162" t="s">
        <v>195</v>
      </c>
      <c r="G502" s="163"/>
      <c r="H502" s="163"/>
      <c r="I502" s="163"/>
      <c r="J502" s="164">
        <v>4260168383858</v>
      </c>
      <c r="K502" s="165"/>
      <c r="L502" s="176"/>
      <c r="M502" s="177"/>
    </row>
    <row r="503" spans="1:14" ht="18" customHeight="1" x14ac:dyDescent="0.3">
      <c r="B503" s="17"/>
      <c r="C503" s="18"/>
      <c r="D503" s="18"/>
      <c r="E503" s="27"/>
      <c r="F503" s="162" t="s">
        <v>197</v>
      </c>
      <c r="G503" s="163"/>
      <c r="H503" s="163"/>
      <c r="I503" s="163"/>
      <c r="J503" s="164">
        <v>4260168383865</v>
      </c>
      <c r="K503" s="165"/>
      <c r="L503" s="176"/>
      <c r="M503" s="177"/>
    </row>
    <row r="504" spans="1:14" ht="18" customHeight="1" x14ac:dyDescent="0.3">
      <c r="B504" s="17"/>
      <c r="C504" s="18"/>
      <c r="D504" s="18"/>
      <c r="E504" s="27"/>
      <c r="F504" s="162" t="s">
        <v>23</v>
      </c>
      <c r="G504" s="163"/>
      <c r="H504" s="163"/>
      <c r="I504" s="163"/>
      <c r="J504" s="164">
        <v>4260168383872</v>
      </c>
      <c r="K504" s="165"/>
      <c r="L504" s="176"/>
      <c r="M504" s="177"/>
    </row>
    <row r="505" spans="1:14" ht="18" customHeight="1" x14ac:dyDescent="0.3">
      <c r="B505" s="17"/>
      <c r="C505" s="18"/>
      <c r="D505" s="18"/>
      <c r="E505" s="27"/>
      <c r="F505" s="162"/>
      <c r="G505" s="163"/>
      <c r="H505" s="163"/>
      <c r="I505" s="163"/>
      <c r="J505" s="164"/>
      <c r="K505" s="308"/>
      <c r="L505" s="24"/>
      <c r="M505" s="310"/>
    </row>
    <row r="506" spans="1:14" ht="18" customHeight="1" x14ac:dyDescent="0.3">
      <c r="B506" s="28"/>
      <c r="C506" s="29"/>
      <c r="D506" s="29"/>
      <c r="E506" s="30"/>
      <c r="F506" s="167"/>
      <c r="G506" s="168"/>
      <c r="H506" s="168"/>
      <c r="I506" s="168"/>
      <c r="J506" s="169"/>
      <c r="K506" s="309"/>
      <c r="L506" s="28"/>
      <c r="M506" s="311"/>
    </row>
    <row r="507" spans="1:14" x14ac:dyDescent="0.3">
      <c r="A507" s="18"/>
      <c r="B507" s="18"/>
      <c r="C507" s="18"/>
      <c r="D507" s="18"/>
      <c r="E507" s="18"/>
      <c r="F507" s="119"/>
      <c r="G507" s="119"/>
      <c r="H507" s="119"/>
      <c r="I507" s="119"/>
      <c r="J507" s="136"/>
      <c r="K507" s="136"/>
      <c r="L507" s="18"/>
      <c r="M507" s="137"/>
      <c r="N507" s="18"/>
    </row>
    <row r="508" spans="1:14" x14ac:dyDescent="0.3">
      <c r="A508" s="18"/>
      <c r="B508" s="18"/>
      <c r="C508" s="18"/>
      <c r="D508" s="18"/>
      <c r="E508" s="18"/>
      <c r="F508" s="119"/>
      <c r="G508" s="119"/>
      <c r="H508" s="119"/>
      <c r="I508" s="119"/>
      <c r="J508" s="136"/>
      <c r="K508" s="136"/>
      <c r="L508" s="18"/>
      <c r="M508" s="137"/>
      <c r="N508" s="18"/>
    </row>
    <row r="509" spans="1:14" x14ac:dyDescent="0.3">
      <c r="A509" s="268" t="s">
        <v>37</v>
      </c>
      <c r="B509" s="269"/>
      <c r="C509" s="269"/>
      <c r="D509" s="269"/>
      <c r="E509" s="269"/>
      <c r="F509" s="269"/>
      <c r="G509" s="269"/>
      <c r="H509" s="269"/>
      <c r="I509" s="269"/>
      <c r="J509" s="269"/>
      <c r="K509" s="269"/>
      <c r="L509" s="269"/>
      <c r="M509" s="269"/>
      <c r="N509" s="270"/>
    </row>
    <row r="510" spans="1:14" x14ac:dyDescent="0.3">
      <c r="A510" s="223" t="s">
        <v>22</v>
      </c>
      <c r="B510" s="224"/>
      <c r="C510" s="224"/>
      <c r="D510" s="117" t="s">
        <v>28</v>
      </c>
      <c r="E510" s="118"/>
      <c r="F510" s="204" t="s">
        <v>20</v>
      </c>
      <c r="G510" s="206"/>
      <c r="H510" s="79" t="s">
        <v>222</v>
      </c>
      <c r="I510" s="205" t="s">
        <v>22</v>
      </c>
      <c r="J510" s="206"/>
      <c r="K510" s="117" t="s">
        <v>38</v>
      </c>
      <c r="L510" s="118"/>
      <c r="M510" s="154" t="s">
        <v>20</v>
      </c>
      <c r="N510" s="79" t="s">
        <v>222</v>
      </c>
    </row>
    <row r="511" spans="1:14" ht="16.05" customHeight="1" x14ac:dyDescent="0.3">
      <c r="A511" s="33"/>
      <c r="B511" s="34"/>
      <c r="C511" s="34"/>
      <c r="D511" s="74" t="s">
        <v>116</v>
      </c>
      <c r="E511" s="75"/>
      <c r="F511" s="74"/>
      <c r="G511" s="26"/>
      <c r="H511" s="85"/>
      <c r="I511" s="34"/>
      <c r="J511" s="35"/>
      <c r="K511" s="74" t="s">
        <v>123</v>
      </c>
      <c r="L511" s="75"/>
      <c r="M511" s="81"/>
      <c r="N511" s="85"/>
    </row>
    <row r="512" spans="1:14" ht="16.05" customHeight="1" x14ac:dyDescent="0.3">
      <c r="A512" s="33"/>
      <c r="B512" s="34"/>
      <c r="C512" s="34"/>
      <c r="D512" s="33" t="s">
        <v>163</v>
      </c>
      <c r="E512" s="35"/>
      <c r="F512" s="219">
        <v>4260167382081</v>
      </c>
      <c r="G512" s="222"/>
      <c r="H512" s="312"/>
      <c r="I512" s="34"/>
      <c r="J512" s="35"/>
      <c r="K512" s="33" t="s">
        <v>163</v>
      </c>
      <c r="L512" s="35"/>
      <c r="M512" s="153"/>
      <c r="N512" s="86"/>
    </row>
    <row r="513" spans="1:14" ht="16.05" customHeight="1" x14ac:dyDescent="0.3">
      <c r="A513" s="33"/>
      <c r="B513" s="34"/>
      <c r="C513" s="34"/>
      <c r="D513" s="162" t="s">
        <v>162</v>
      </c>
      <c r="E513" s="221"/>
      <c r="F513" s="17"/>
      <c r="G513" s="27"/>
      <c r="H513" s="89"/>
      <c r="I513" s="34"/>
      <c r="J513" s="35"/>
      <c r="K513" s="162" t="s">
        <v>162</v>
      </c>
      <c r="L513" s="221"/>
      <c r="M513" s="71"/>
      <c r="N513" s="86"/>
    </row>
    <row r="514" spans="1:14" ht="16.05" customHeight="1" x14ac:dyDescent="0.3">
      <c r="A514" s="33"/>
      <c r="B514" s="34"/>
      <c r="C514" s="34"/>
      <c r="D514" s="17"/>
      <c r="E514" s="27"/>
      <c r="F514" s="17"/>
      <c r="G514" s="27"/>
      <c r="H514" s="89"/>
      <c r="I514" s="34"/>
      <c r="J514" s="35"/>
      <c r="K514" s="33" t="s">
        <v>124</v>
      </c>
      <c r="L514" s="35"/>
      <c r="M514" s="153">
        <v>4260168382738</v>
      </c>
      <c r="N514" s="97"/>
    </row>
    <row r="515" spans="1:14" ht="16.05" customHeight="1" x14ac:dyDescent="0.3">
      <c r="A515" s="33"/>
      <c r="B515" s="34"/>
      <c r="C515" s="34"/>
      <c r="D515" s="17"/>
      <c r="E515" s="27"/>
      <c r="F515" s="17"/>
      <c r="G515" s="27"/>
      <c r="H515" s="89"/>
      <c r="I515" s="34"/>
      <c r="J515" s="35"/>
      <c r="K515" s="33" t="s">
        <v>125</v>
      </c>
      <c r="L515" s="35"/>
      <c r="M515" s="153">
        <v>4260167382104</v>
      </c>
      <c r="N515" s="97"/>
    </row>
    <row r="516" spans="1:14" ht="16.05" customHeight="1" x14ac:dyDescent="0.3">
      <c r="A516" s="33"/>
      <c r="B516" s="34"/>
      <c r="C516" s="34"/>
      <c r="D516" s="17"/>
      <c r="E516" s="27"/>
      <c r="F516" s="17"/>
      <c r="G516" s="27"/>
      <c r="H516" s="89"/>
      <c r="I516" s="34"/>
      <c r="J516" s="35"/>
      <c r="K516" s="180"/>
      <c r="L516" s="166"/>
      <c r="M516" s="71"/>
      <c r="N516" s="86"/>
    </row>
    <row r="517" spans="1:14" ht="16.05" customHeight="1" x14ac:dyDescent="0.3">
      <c r="A517" s="33"/>
      <c r="B517" s="34"/>
      <c r="C517" s="34"/>
      <c r="D517" s="17"/>
      <c r="E517" s="27"/>
      <c r="F517" s="17"/>
      <c r="G517" s="27"/>
      <c r="H517" s="89"/>
      <c r="I517" s="34"/>
      <c r="J517" s="35"/>
      <c r="K517" s="180"/>
      <c r="L517" s="166"/>
      <c r="M517" s="71"/>
      <c r="N517" s="86"/>
    </row>
    <row r="518" spans="1:14" ht="16.05" customHeight="1" x14ac:dyDescent="0.3">
      <c r="A518" s="33"/>
      <c r="B518" s="34"/>
      <c r="C518" s="34"/>
      <c r="D518" s="17"/>
      <c r="E518" s="27"/>
      <c r="F518" s="17"/>
      <c r="G518" s="27"/>
      <c r="H518" s="89"/>
      <c r="I518" s="34"/>
      <c r="J518" s="35"/>
      <c r="K518" s="180"/>
      <c r="L518" s="166"/>
      <c r="M518" s="71"/>
      <c r="N518" s="86"/>
    </row>
    <row r="519" spans="1:14" ht="16.05" customHeight="1" x14ac:dyDescent="0.3">
      <c r="A519" s="36"/>
      <c r="B519" s="39"/>
      <c r="C519" s="39"/>
      <c r="D519" s="28"/>
      <c r="E519" s="30"/>
      <c r="F519" s="28"/>
      <c r="G519" s="30"/>
      <c r="H519" s="90"/>
      <c r="I519" s="39"/>
      <c r="J519" s="68"/>
      <c r="K519" s="225"/>
      <c r="L519" s="171"/>
      <c r="M519" s="82"/>
      <c r="N519" s="87"/>
    </row>
    <row r="520" spans="1:14" ht="16.05" customHeight="1" x14ac:dyDescent="0.3">
      <c r="A520" s="33"/>
      <c r="B520" s="34"/>
      <c r="C520" s="34"/>
      <c r="D520" s="74" t="s">
        <v>117</v>
      </c>
      <c r="E520" s="77"/>
      <c r="F520" s="74"/>
      <c r="G520" s="26"/>
      <c r="H520" s="85"/>
      <c r="I520" s="78"/>
      <c r="J520" s="67"/>
      <c r="K520" s="209" t="s">
        <v>126</v>
      </c>
      <c r="L520" s="211"/>
      <c r="M520" s="161"/>
      <c r="N520" s="88"/>
    </row>
    <row r="521" spans="1:14" ht="16.05" customHeight="1" x14ac:dyDescent="0.3">
      <c r="A521" s="33"/>
      <c r="B521" s="34"/>
      <c r="C521" s="34"/>
      <c r="D521" s="33" t="s">
        <v>164</v>
      </c>
      <c r="E521" s="34"/>
      <c r="F521" s="33"/>
      <c r="G521" s="80"/>
      <c r="H521" s="91"/>
      <c r="I521" s="34"/>
      <c r="J521" s="35"/>
      <c r="K521" s="162" t="s">
        <v>164</v>
      </c>
      <c r="L521" s="221"/>
      <c r="M521" s="159"/>
      <c r="N521" s="86"/>
    </row>
    <row r="522" spans="1:14" ht="16.05" customHeight="1" x14ac:dyDescent="0.3">
      <c r="A522" s="33"/>
      <c r="B522" s="34"/>
      <c r="C522" s="34"/>
      <c r="D522" s="33" t="s">
        <v>162</v>
      </c>
      <c r="E522" s="34"/>
      <c r="F522" s="33"/>
      <c r="G522" s="27"/>
      <c r="H522" s="86"/>
      <c r="I522" s="34"/>
      <c r="J522" s="35"/>
      <c r="K522" s="162" t="s">
        <v>162</v>
      </c>
      <c r="L522" s="221"/>
      <c r="M522" s="159"/>
      <c r="N522" s="86"/>
    </row>
    <row r="523" spans="1:14" ht="16.05" customHeight="1" x14ac:dyDescent="0.3">
      <c r="A523" s="33"/>
      <c r="B523" s="34"/>
      <c r="C523" s="34"/>
      <c r="D523" s="33" t="s">
        <v>118</v>
      </c>
      <c r="E523" s="34"/>
      <c r="F523" s="219">
        <v>4260168382783</v>
      </c>
      <c r="G523" s="220"/>
      <c r="H523" s="97"/>
      <c r="I523" s="34"/>
      <c r="J523" s="35"/>
      <c r="K523" s="162" t="s">
        <v>127</v>
      </c>
      <c r="L523" s="221"/>
      <c r="M523" s="160">
        <v>4260167382111</v>
      </c>
      <c r="N523" s="97"/>
    </row>
    <row r="524" spans="1:14" ht="16.05" customHeight="1" x14ac:dyDescent="0.3">
      <c r="A524" s="33"/>
      <c r="B524" s="34"/>
      <c r="C524" s="34"/>
      <c r="D524" s="33" t="s">
        <v>165</v>
      </c>
      <c r="E524" s="34"/>
      <c r="F524" s="219">
        <v>4260168382790</v>
      </c>
      <c r="G524" s="220"/>
      <c r="H524" s="97"/>
      <c r="I524" s="34"/>
      <c r="J524" s="35"/>
      <c r="K524" s="162" t="s">
        <v>128</v>
      </c>
      <c r="L524" s="221"/>
      <c r="M524" s="160">
        <v>4260167382128</v>
      </c>
      <c r="N524" s="97"/>
    </row>
    <row r="525" spans="1:14" ht="16.05" customHeight="1" x14ac:dyDescent="0.3">
      <c r="A525" s="33"/>
      <c r="B525" s="34"/>
      <c r="C525" s="34"/>
      <c r="D525" s="33" t="s">
        <v>119</v>
      </c>
      <c r="E525" s="34"/>
      <c r="F525" s="219">
        <v>4260168382806</v>
      </c>
      <c r="G525" s="220"/>
      <c r="H525" s="97"/>
      <c r="I525" s="34"/>
      <c r="J525" s="35"/>
      <c r="K525" s="162" t="s">
        <v>129</v>
      </c>
      <c r="L525" s="221"/>
      <c r="M525" s="160">
        <v>4260167382135</v>
      </c>
      <c r="N525" s="97"/>
    </row>
    <row r="526" spans="1:14" ht="16.05" customHeight="1" x14ac:dyDescent="0.3">
      <c r="A526" s="33"/>
      <c r="B526" s="34"/>
      <c r="C526" s="34"/>
      <c r="D526" s="17"/>
      <c r="E526" s="18"/>
      <c r="F526" s="17"/>
      <c r="G526" s="27"/>
      <c r="H526" s="86"/>
      <c r="I526" s="34"/>
      <c r="J526" s="35"/>
      <c r="K526" s="162" t="s">
        <v>130</v>
      </c>
      <c r="L526" s="221"/>
      <c r="M526" s="160">
        <v>4260167382142</v>
      </c>
      <c r="N526" s="97"/>
    </row>
    <row r="527" spans="1:14" ht="16.05" customHeight="1" x14ac:dyDescent="0.3">
      <c r="A527" s="33"/>
      <c r="B527" s="34"/>
      <c r="C527" s="34"/>
      <c r="D527" s="17"/>
      <c r="E527" s="18"/>
      <c r="F527" s="17"/>
      <c r="G527" s="27"/>
      <c r="H527" s="86"/>
      <c r="I527" s="34"/>
      <c r="J527" s="35"/>
      <c r="K527" s="180"/>
      <c r="L527" s="166"/>
      <c r="M527" s="159"/>
      <c r="N527" s="86"/>
    </row>
    <row r="528" spans="1:14" ht="16.05" customHeight="1" x14ac:dyDescent="0.3">
      <c r="A528" s="36"/>
      <c r="B528" s="39"/>
      <c r="C528" s="39"/>
      <c r="D528" s="28"/>
      <c r="E528" s="29"/>
      <c r="F528" s="28"/>
      <c r="G528" s="30"/>
      <c r="H528" s="87"/>
      <c r="I528" s="39"/>
      <c r="J528" s="68"/>
      <c r="K528" s="225"/>
      <c r="L528" s="171"/>
      <c r="M528" s="157"/>
      <c r="N528" s="87"/>
    </row>
    <row r="529" spans="1:14" ht="16.05" customHeight="1" x14ac:dyDescent="0.3">
      <c r="A529" s="33"/>
      <c r="B529" s="34"/>
      <c r="C529" s="34"/>
      <c r="D529" s="74" t="s">
        <v>120</v>
      </c>
      <c r="E529" s="77"/>
      <c r="F529" s="74"/>
      <c r="G529" s="26"/>
      <c r="H529" s="85"/>
      <c r="I529" s="78"/>
      <c r="J529" s="67"/>
      <c r="K529" s="209" t="s">
        <v>131</v>
      </c>
      <c r="L529" s="211"/>
      <c r="M529" s="161"/>
      <c r="N529" s="88"/>
    </row>
    <row r="530" spans="1:14" ht="16.05" customHeight="1" x14ac:dyDescent="0.3">
      <c r="A530" s="33"/>
      <c r="B530" s="34"/>
      <c r="C530" s="34"/>
      <c r="D530" s="162" t="s">
        <v>164</v>
      </c>
      <c r="E530" s="163"/>
      <c r="F530" s="33"/>
      <c r="G530" s="80"/>
      <c r="H530" s="86"/>
      <c r="I530" s="34"/>
      <c r="J530" s="35"/>
      <c r="K530" s="180"/>
      <c r="L530" s="166"/>
      <c r="M530" s="159"/>
      <c r="N530" s="86"/>
    </row>
    <row r="531" spans="1:14" ht="16.05" customHeight="1" x14ac:dyDescent="0.3">
      <c r="A531" s="33"/>
      <c r="B531" s="34"/>
      <c r="C531" s="34"/>
      <c r="D531" s="162" t="s">
        <v>162</v>
      </c>
      <c r="E531" s="163"/>
      <c r="F531" s="17"/>
      <c r="G531" s="27"/>
      <c r="H531" s="86"/>
      <c r="I531" s="34"/>
      <c r="J531" s="35"/>
      <c r="K531" s="180"/>
      <c r="L531" s="166"/>
      <c r="M531" s="317"/>
      <c r="N531" s="86"/>
    </row>
    <row r="532" spans="1:14" ht="16.05" customHeight="1" x14ac:dyDescent="0.3">
      <c r="A532" s="33"/>
      <c r="B532" s="34"/>
      <c r="C532" s="34"/>
      <c r="D532" s="33" t="s">
        <v>121</v>
      </c>
      <c r="E532" s="34"/>
      <c r="F532" s="219">
        <v>4260167382098</v>
      </c>
      <c r="G532" s="220"/>
      <c r="H532" s="97"/>
      <c r="I532" s="34"/>
      <c r="J532" s="35"/>
      <c r="K532" s="162" t="s">
        <v>132</v>
      </c>
      <c r="L532" s="221"/>
      <c r="M532" s="318">
        <v>4260168382455</v>
      </c>
      <c r="N532" s="97"/>
    </row>
    <row r="533" spans="1:14" ht="16.05" customHeight="1" x14ac:dyDescent="0.3">
      <c r="A533" s="33"/>
      <c r="B533" s="34"/>
      <c r="C533" s="34"/>
      <c r="D533" s="33" t="s">
        <v>122</v>
      </c>
      <c r="E533" s="34"/>
      <c r="F533" s="219">
        <v>4260168382813</v>
      </c>
      <c r="G533" s="220"/>
      <c r="H533" s="97"/>
      <c r="I533" s="34"/>
      <c r="J533" s="35"/>
      <c r="K533" s="162" t="s">
        <v>133</v>
      </c>
      <c r="L533" s="221"/>
      <c r="M533" s="318">
        <v>4260168382462</v>
      </c>
      <c r="N533" s="97"/>
    </row>
    <row r="534" spans="1:14" ht="16.05" customHeight="1" x14ac:dyDescent="0.3">
      <c r="A534" s="33"/>
      <c r="B534" s="34"/>
      <c r="C534" s="34"/>
      <c r="D534" s="17"/>
      <c r="E534" s="18"/>
      <c r="F534" s="17"/>
      <c r="G534" s="27"/>
      <c r="H534" s="83"/>
      <c r="I534" s="34"/>
      <c r="J534" s="35"/>
      <c r="K534" s="162" t="s">
        <v>134</v>
      </c>
      <c r="L534" s="221"/>
      <c r="M534" s="318">
        <v>4260168382479</v>
      </c>
      <c r="N534" s="97"/>
    </row>
    <row r="535" spans="1:14" ht="16.05" customHeight="1" x14ac:dyDescent="0.3">
      <c r="A535" s="33"/>
      <c r="B535" s="34"/>
      <c r="C535" s="34"/>
      <c r="D535" s="17"/>
      <c r="E535" s="18"/>
      <c r="F535" s="17"/>
      <c r="G535" s="27"/>
      <c r="H535" s="83"/>
      <c r="I535" s="34"/>
      <c r="J535" s="35"/>
      <c r="K535" s="162" t="s">
        <v>135</v>
      </c>
      <c r="L535" s="221"/>
      <c r="M535" s="318">
        <v>4260168382745</v>
      </c>
      <c r="N535" s="313"/>
    </row>
    <row r="536" spans="1:14" ht="16.05" customHeight="1" x14ac:dyDescent="0.3">
      <c r="A536" s="33"/>
      <c r="B536" s="34"/>
      <c r="C536" s="34"/>
      <c r="D536" s="17"/>
      <c r="E536" s="18"/>
      <c r="F536" s="17"/>
      <c r="G536" s="27"/>
      <c r="H536" s="83"/>
      <c r="I536" s="34"/>
      <c r="J536" s="35"/>
      <c r="K536" s="180"/>
      <c r="L536" s="166"/>
      <c r="M536" s="159"/>
      <c r="N536" s="86"/>
    </row>
    <row r="537" spans="1:14" ht="16.05" customHeight="1" x14ac:dyDescent="0.3">
      <c r="A537" s="36"/>
      <c r="B537" s="39"/>
      <c r="C537" s="39"/>
      <c r="D537" s="28"/>
      <c r="E537" s="29"/>
      <c r="F537" s="28"/>
      <c r="G537" s="30"/>
      <c r="H537" s="76"/>
      <c r="I537" s="39"/>
      <c r="J537" s="68"/>
      <c r="K537" s="225"/>
      <c r="L537" s="171"/>
      <c r="M537" s="157"/>
      <c r="N537" s="84"/>
    </row>
    <row r="540" spans="1:14" x14ac:dyDescent="0.3">
      <c r="A540" s="261" t="s">
        <v>37</v>
      </c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</row>
    <row r="541" spans="1:14" x14ac:dyDescent="0.3">
      <c r="A541" s="223" t="s">
        <v>22</v>
      </c>
      <c r="B541" s="224"/>
      <c r="C541" s="224"/>
      <c r="D541" s="64" t="s">
        <v>28</v>
      </c>
      <c r="E541" s="65"/>
      <c r="F541" s="204" t="s">
        <v>20</v>
      </c>
      <c r="G541" s="206"/>
      <c r="H541" s="79" t="s">
        <v>222</v>
      </c>
      <c r="I541" s="204" t="s">
        <v>22</v>
      </c>
      <c r="J541" s="206"/>
      <c r="K541" s="64" t="s">
        <v>38</v>
      </c>
      <c r="L541" s="65"/>
      <c r="M541" s="154" t="s">
        <v>20</v>
      </c>
      <c r="N541" s="79" t="s">
        <v>222</v>
      </c>
    </row>
    <row r="542" spans="1:14" ht="16.05" customHeight="1" x14ac:dyDescent="0.3">
      <c r="A542" s="33"/>
      <c r="B542" s="34"/>
      <c r="C542" s="34"/>
      <c r="D542" s="209" t="s">
        <v>136</v>
      </c>
      <c r="E542" s="211"/>
      <c r="F542" s="74"/>
      <c r="G542" s="26"/>
      <c r="H542" s="88"/>
      <c r="I542" s="33"/>
      <c r="J542" s="35"/>
      <c r="K542" s="209" t="s">
        <v>145</v>
      </c>
      <c r="L542" s="211"/>
      <c r="M542" s="74"/>
      <c r="N542" s="88"/>
    </row>
    <row r="543" spans="1:14" ht="16.05" customHeight="1" x14ac:dyDescent="0.3">
      <c r="A543" s="33"/>
      <c r="B543" s="34"/>
      <c r="C543" s="34"/>
      <c r="D543" s="162" t="s">
        <v>137</v>
      </c>
      <c r="E543" s="221"/>
      <c r="F543" s="219">
        <v>4260168382486</v>
      </c>
      <c r="G543" s="222"/>
      <c r="H543" s="97"/>
      <c r="I543" s="33"/>
      <c r="J543" s="35"/>
      <c r="K543" s="162" t="s">
        <v>168</v>
      </c>
      <c r="L543" s="221"/>
      <c r="M543" s="314">
        <v>4260167382159</v>
      </c>
      <c r="N543" s="97"/>
    </row>
    <row r="544" spans="1:14" ht="16.05" customHeight="1" x14ac:dyDescent="0.3">
      <c r="A544" s="33"/>
      <c r="B544" s="34"/>
      <c r="C544" s="34"/>
      <c r="D544" s="162" t="s">
        <v>138</v>
      </c>
      <c r="E544" s="221"/>
      <c r="F544" s="219">
        <v>4260168382493</v>
      </c>
      <c r="G544" s="222"/>
      <c r="H544" s="97"/>
      <c r="I544" s="33"/>
      <c r="J544" s="35"/>
      <c r="K544" s="162" t="s">
        <v>189</v>
      </c>
      <c r="L544" s="221"/>
      <c r="M544" s="314">
        <v>4260168382530</v>
      </c>
      <c r="N544" s="97"/>
    </row>
    <row r="545" spans="1:14" ht="16.05" customHeight="1" x14ac:dyDescent="0.3">
      <c r="A545" s="33"/>
      <c r="B545" s="34"/>
      <c r="C545" s="34"/>
      <c r="D545" s="162" t="s">
        <v>139</v>
      </c>
      <c r="E545" s="221"/>
      <c r="F545" s="219">
        <v>4260168382509</v>
      </c>
      <c r="G545" s="222"/>
      <c r="H545" s="97"/>
      <c r="I545" s="33"/>
      <c r="J545" s="35"/>
      <c r="K545" s="162" t="s">
        <v>169</v>
      </c>
      <c r="L545" s="221"/>
      <c r="M545" s="314">
        <v>4260168382820</v>
      </c>
      <c r="N545" s="97"/>
    </row>
    <row r="546" spans="1:14" ht="16.05" customHeight="1" x14ac:dyDescent="0.3">
      <c r="A546" s="33"/>
      <c r="B546" s="34"/>
      <c r="C546" s="34"/>
      <c r="D546" s="162" t="s">
        <v>140</v>
      </c>
      <c r="E546" s="221"/>
      <c r="F546" s="219">
        <v>4260168382516</v>
      </c>
      <c r="G546" s="222"/>
      <c r="H546" s="97"/>
      <c r="I546" s="33"/>
      <c r="J546" s="35"/>
      <c r="K546" s="162"/>
      <c r="L546" s="221"/>
      <c r="M546" s="314"/>
      <c r="N546" s="86"/>
    </row>
    <row r="547" spans="1:14" ht="16.05" customHeight="1" x14ac:dyDescent="0.3">
      <c r="A547" s="33"/>
      <c r="B547" s="34"/>
      <c r="C547" s="34"/>
      <c r="D547" s="162" t="s">
        <v>141</v>
      </c>
      <c r="E547" s="221"/>
      <c r="F547" s="219">
        <v>4260168382523</v>
      </c>
      <c r="G547" s="222"/>
      <c r="H547" s="97"/>
      <c r="I547" s="33"/>
      <c r="J547" s="35"/>
      <c r="K547" s="162"/>
      <c r="L547" s="221"/>
      <c r="M547" s="314"/>
      <c r="N547" s="86"/>
    </row>
    <row r="548" spans="1:14" ht="16.05" customHeight="1" x14ac:dyDescent="0.3">
      <c r="A548" s="33"/>
      <c r="B548" s="34"/>
      <c r="C548" s="34"/>
      <c r="D548" s="162"/>
      <c r="E548" s="221"/>
      <c r="F548" s="219"/>
      <c r="G548" s="222"/>
      <c r="H548" s="86"/>
      <c r="I548" s="33"/>
      <c r="J548" s="35"/>
      <c r="K548" s="162"/>
      <c r="L548" s="221"/>
      <c r="M548" s="314"/>
      <c r="N548" s="86"/>
    </row>
    <row r="549" spans="1:14" ht="16.05" customHeight="1" x14ac:dyDescent="0.3">
      <c r="A549" s="33"/>
      <c r="B549" s="34"/>
      <c r="C549" s="34"/>
      <c r="D549" s="162"/>
      <c r="E549" s="221"/>
      <c r="F549" s="219"/>
      <c r="G549" s="222"/>
      <c r="H549" s="86"/>
      <c r="I549" s="33"/>
      <c r="J549" s="35"/>
      <c r="K549" s="162"/>
      <c r="L549" s="221"/>
      <c r="M549" s="314"/>
      <c r="N549" s="86"/>
    </row>
    <row r="550" spans="1:14" ht="16.05" customHeight="1" x14ac:dyDescent="0.3">
      <c r="A550" s="36"/>
      <c r="B550" s="39"/>
      <c r="C550" s="39"/>
      <c r="D550" s="28"/>
      <c r="E550" s="30"/>
      <c r="F550" s="28"/>
      <c r="G550" s="30"/>
      <c r="H550" s="87"/>
      <c r="I550" s="36"/>
      <c r="J550" s="68"/>
      <c r="K550" s="28"/>
      <c r="L550" s="30"/>
      <c r="M550" s="315"/>
      <c r="N550" s="87"/>
    </row>
    <row r="551" spans="1:14" ht="16.05" customHeight="1" x14ac:dyDescent="0.3">
      <c r="A551" s="33"/>
      <c r="B551" s="34"/>
      <c r="C551" s="34"/>
      <c r="D551" s="209" t="s">
        <v>167</v>
      </c>
      <c r="E551" s="211"/>
      <c r="F551" s="74"/>
      <c r="G551" s="26"/>
      <c r="H551" s="88"/>
      <c r="I551" s="66"/>
      <c r="J551" s="67"/>
      <c r="K551" s="209" t="s">
        <v>146</v>
      </c>
      <c r="L551" s="211"/>
      <c r="M551" s="316"/>
      <c r="N551" s="88"/>
    </row>
    <row r="552" spans="1:14" ht="16.05" customHeight="1" x14ac:dyDescent="0.3">
      <c r="A552" s="33"/>
      <c r="B552" s="34"/>
      <c r="C552" s="34"/>
      <c r="D552" s="162" t="s">
        <v>142</v>
      </c>
      <c r="E552" s="221"/>
      <c r="F552" s="219">
        <v>4260168381381</v>
      </c>
      <c r="G552" s="222"/>
      <c r="H552" s="97"/>
      <c r="I552" s="33"/>
      <c r="J552" s="35"/>
      <c r="K552" s="162" t="s">
        <v>170</v>
      </c>
      <c r="L552" s="221"/>
      <c r="M552" s="314"/>
      <c r="N552" s="86"/>
    </row>
    <row r="553" spans="1:14" ht="16.05" customHeight="1" x14ac:dyDescent="0.3">
      <c r="A553" s="33"/>
      <c r="B553" s="34"/>
      <c r="C553" s="34"/>
      <c r="D553" s="162"/>
      <c r="E553" s="221"/>
      <c r="F553" s="219"/>
      <c r="G553" s="222"/>
      <c r="H553" s="86"/>
      <c r="I553" s="33"/>
      <c r="J553" s="35"/>
      <c r="K553" s="162" t="s">
        <v>171</v>
      </c>
      <c r="L553" s="221"/>
      <c r="M553" s="314">
        <v>4260167382166</v>
      </c>
      <c r="N553" s="97"/>
    </row>
    <row r="554" spans="1:14" ht="16.05" customHeight="1" x14ac:dyDescent="0.3">
      <c r="A554" s="33"/>
      <c r="B554" s="34"/>
      <c r="C554" s="34"/>
      <c r="D554" s="162"/>
      <c r="E554" s="221"/>
      <c r="F554" s="219"/>
      <c r="G554" s="222"/>
      <c r="H554" s="86"/>
      <c r="I554" s="33"/>
      <c r="J554" s="35"/>
      <c r="K554" s="162" t="s">
        <v>172</v>
      </c>
      <c r="L554" s="221"/>
      <c r="M554" s="314">
        <v>4260168382769</v>
      </c>
      <c r="N554" s="97"/>
    </row>
    <row r="555" spans="1:14" ht="16.05" customHeight="1" x14ac:dyDescent="0.3">
      <c r="A555" s="33"/>
      <c r="B555" s="34"/>
      <c r="C555" s="34"/>
      <c r="D555" s="162"/>
      <c r="E555" s="221"/>
      <c r="F555" s="219"/>
      <c r="G555" s="222"/>
      <c r="H555" s="86"/>
      <c r="I555" s="33"/>
      <c r="J555" s="35"/>
      <c r="K555" s="162"/>
      <c r="L555" s="221"/>
      <c r="M555" s="314"/>
      <c r="N555" s="86"/>
    </row>
    <row r="556" spans="1:14" ht="16.05" customHeight="1" x14ac:dyDescent="0.3">
      <c r="A556" s="33"/>
      <c r="B556" s="34"/>
      <c r="C556" s="34"/>
      <c r="D556" s="162"/>
      <c r="E556" s="221"/>
      <c r="F556" s="219"/>
      <c r="G556" s="222"/>
      <c r="H556" s="86"/>
      <c r="I556" s="33"/>
      <c r="J556" s="35"/>
      <c r="K556" s="162"/>
      <c r="L556" s="221"/>
      <c r="M556" s="314"/>
      <c r="N556" s="86"/>
    </row>
    <row r="557" spans="1:14" ht="16.05" customHeight="1" x14ac:dyDescent="0.3">
      <c r="A557" s="33"/>
      <c r="B557" s="34"/>
      <c r="C557" s="34"/>
      <c r="D557" s="162"/>
      <c r="E557" s="221"/>
      <c r="F557" s="219"/>
      <c r="G557" s="222"/>
      <c r="H557" s="86"/>
      <c r="I557" s="33"/>
      <c r="J557" s="35"/>
      <c r="K557" s="162"/>
      <c r="L557" s="221"/>
      <c r="M557" s="314"/>
      <c r="N557" s="86"/>
    </row>
    <row r="558" spans="1:14" ht="16.05" customHeight="1" x14ac:dyDescent="0.3">
      <c r="A558" s="33"/>
      <c r="B558" s="34"/>
      <c r="C558" s="34"/>
      <c r="D558" s="162"/>
      <c r="E558" s="221"/>
      <c r="F558" s="219"/>
      <c r="G558" s="222"/>
      <c r="H558" s="86"/>
      <c r="I558" s="33"/>
      <c r="J558" s="35"/>
      <c r="K558" s="162"/>
      <c r="L558" s="221"/>
      <c r="M558" s="314"/>
      <c r="N558" s="86"/>
    </row>
    <row r="559" spans="1:14" ht="16.05" customHeight="1" x14ac:dyDescent="0.3">
      <c r="A559" s="36"/>
      <c r="B559" s="39"/>
      <c r="C559" s="39"/>
      <c r="D559" s="28"/>
      <c r="E559" s="29"/>
      <c r="F559" s="28"/>
      <c r="G559" s="30"/>
      <c r="H559" s="87"/>
      <c r="I559" s="36"/>
      <c r="J559" s="68"/>
      <c r="K559" s="28"/>
      <c r="L559" s="29"/>
      <c r="M559" s="315"/>
      <c r="N559" s="87"/>
    </row>
    <row r="560" spans="1:14" ht="16.05" customHeight="1" x14ac:dyDescent="0.3">
      <c r="A560" s="33"/>
      <c r="B560" s="34"/>
      <c r="C560" s="34"/>
      <c r="D560" s="209" t="s">
        <v>143</v>
      </c>
      <c r="E560" s="211"/>
      <c r="F560" s="74"/>
      <c r="G560" s="26"/>
      <c r="H560" s="88"/>
      <c r="I560" s="66"/>
      <c r="J560" s="67"/>
      <c r="K560" s="209" t="s">
        <v>173</v>
      </c>
      <c r="L560" s="211"/>
      <c r="M560" s="316"/>
      <c r="N560" s="88"/>
    </row>
    <row r="561" spans="1:14" ht="16.05" customHeight="1" x14ac:dyDescent="0.3">
      <c r="A561" s="33"/>
      <c r="B561" s="34"/>
      <c r="C561" s="34"/>
      <c r="D561" s="162" t="s">
        <v>144</v>
      </c>
      <c r="E561" s="221"/>
      <c r="F561" s="219">
        <v>4260168382721</v>
      </c>
      <c r="G561" s="222"/>
      <c r="H561" s="97"/>
      <c r="I561" s="33"/>
      <c r="J561" s="35"/>
      <c r="K561" s="162" t="s">
        <v>174</v>
      </c>
      <c r="L561" s="221"/>
      <c r="M561" s="314">
        <v>4260168382554</v>
      </c>
      <c r="N561" s="97"/>
    </row>
    <row r="562" spans="1:14" ht="16.05" customHeight="1" x14ac:dyDescent="0.3">
      <c r="A562" s="33"/>
      <c r="B562" s="34"/>
      <c r="C562" s="34"/>
      <c r="D562" s="162"/>
      <c r="E562" s="221"/>
      <c r="F562" s="219"/>
      <c r="G562" s="222"/>
      <c r="H562" s="86"/>
      <c r="I562" s="33"/>
      <c r="J562" s="35"/>
      <c r="K562" s="162"/>
      <c r="L562" s="221"/>
      <c r="M562" s="153"/>
      <c r="N562" s="86"/>
    </row>
    <row r="563" spans="1:14" ht="16.05" customHeight="1" x14ac:dyDescent="0.3">
      <c r="A563" s="33"/>
      <c r="B563" s="34"/>
      <c r="C563" s="34"/>
      <c r="D563" s="162"/>
      <c r="E563" s="221"/>
      <c r="F563" s="219"/>
      <c r="G563" s="222"/>
      <c r="H563" s="86"/>
      <c r="I563" s="33"/>
      <c r="J563" s="35"/>
      <c r="K563" s="162"/>
      <c r="L563" s="221"/>
      <c r="M563" s="153"/>
      <c r="N563" s="86"/>
    </row>
    <row r="564" spans="1:14" ht="16.05" customHeight="1" x14ac:dyDescent="0.3">
      <c r="A564" s="33"/>
      <c r="B564" s="34"/>
      <c r="C564" s="34"/>
      <c r="D564" s="162"/>
      <c r="E564" s="221"/>
      <c r="F564" s="219"/>
      <c r="G564" s="222"/>
      <c r="H564" s="86"/>
      <c r="I564" s="33"/>
      <c r="J564" s="35"/>
      <c r="K564" s="162"/>
      <c r="L564" s="221"/>
      <c r="M564" s="153"/>
      <c r="N564" s="86"/>
    </row>
    <row r="565" spans="1:14" ht="16.05" customHeight="1" x14ac:dyDescent="0.3">
      <c r="A565" s="33"/>
      <c r="B565" s="34"/>
      <c r="C565" s="34"/>
      <c r="D565" s="162"/>
      <c r="E565" s="221"/>
      <c r="F565" s="219"/>
      <c r="G565" s="222"/>
      <c r="H565" s="86"/>
      <c r="I565" s="33"/>
      <c r="J565" s="35"/>
      <c r="K565" s="162"/>
      <c r="L565" s="221"/>
      <c r="M565" s="153"/>
      <c r="N565" s="86"/>
    </row>
    <row r="566" spans="1:14" ht="16.05" customHeight="1" x14ac:dyDescent="0.3">
      <c r="A566" s="33"/>
      <c r="B566" s="34"/>
      <c r="C566" s="34"/>
      <c r="D566" s="162"/>
      <c r="E566" s="221"/>
      <c r="F566" s="219"/>
      <c r="G566" s="222"/>
      <c r="H566" s="86"/>
      <c r="I566" s="33"/>
      <c r="J566" s="35"/>
      <c r="K566" s="162"/>
      <c r="L566" s="221"/>
      <c r="M566" s="153"/>
      <c r="N566" s="86"/>
    </row>
    <row r="567" spans="1:14" ht="16.05" customHeight="1" x14ac:dyDescent="0.3">
      <c r="A567" s="33"/>
      <c r="B567" s="34"/>
      <c r="C567" s="34"/>
      <c r="D567" s="162"/>
      <c r="E567" s="221"/>
      <c r="F567" s="219"/>
      <c r="G567" s="222"/>
      <c r="H567" s="86"/>
      <c r="I567" s="33"/>
      <c r="J567" s="35"/>
      <c r="K567" s="162"/>
      <c r="L567" s="221"/>
      <c r="M567" s="153"/>
      <c r="N567" s="86"/>
    </row>
    <row r="568" spans="1:14" ht="16.05" customHeight="1" x14ac:dyDescent="0.3">
      <c r="A568" s="36"/>
      <c r="B568" s="39"/>
      <c r="C568" s="39"/>
      <c r="D568" s="28"/>
      <c r="E568" s="29"/>
      <c r="F568" s="28"/>
      <c r="G568" s="30"/>
      <c r="H568" s="87"/>
      <c r="I568" s="36"/>
      <c r="J568" s="68"/>
      <c r="K568" s="28"/>
      <c r="L568" s="29"/>
      <c r="M568" s="28"/>
      <c r="N568" s="87"/>
    </row>
    <row r="569" spans="1:14" x14ac:dyDescent="0.3">
      <c r="A569" s="261" t="s">
        <v>166</v>
      </c>
      <c r="B569" s="262"/>
      <c r="C569" s="262"/>
      <c r="D569" s="262"/>
      <c r="E569" s="262"/>
      <c r="F569" s="262"/>
      <c r="G569" s="262"/>
      <c r="H569" s="262"/>
      <c r="I569" s="262"/>
      <c r="J569" s="262"/>
      <c r="K569" s="262"/>
      <c r="L569" s="262"/>
      <c r="M569" s="262"/>
      <c r="N569" s="262"/>
    </row>
    <row r="570" spans="1:14" x14ac:dyDescent="0.3">
      <c r="A570" s="223" t="s">
        <v>22</v>
      </c>
      <c r="B570" s="224"/>
      <c r="C570" s="224"/>
      <c r="D570" s="64" t="s">
        <v>28</v>
      </c>
      <c r="E570" s="65"/>
      <c r="F570" s="204" t="s">
        <v>20</v>
      </c>
      <c r="G570" s="206"/>
      <c r="H570" s="92" t="s">
        <v>222</v>
      </c>
      <c r="I570" s="204" t="s">
        <v>22</v>
      </c>
      <c r="J570" s="206"/>
      <c r="K570" s="64" t="s">
        <v>38</v>
      </c>
      <c r="L570" s="65"/>
      <c r="M570" s="154" t="s">
        <v>20</v>
      </c>
      <c r="N570" s="79" t="s">
        <v>222</v>
      </c>
    </row>
    <row r="571" spans="1:14" x14ac:dyDescent="0.3">
      <c r="A571" s="33"/>
      <c r="B571" s="34"/>
      <c r="C571" s="34"/>
      <c r="D571" s="209" t="s">
        <v>147</v>
      </c>
      <c r="E571" s="211"/>
      <c r="F571" s="74"/>
      <c r="G571" s="26"/>
      <c r="H571" s="88"/>
      <c r="I571" s="33"/>
      <c r="J571" s="35"/>
      <c r="K571" s="209" t="s">
        <v>184</v>
      </c>
      <c r="L571" s="211"/>
      <c r="M571" s="316"/>
      <c r="N571" s="88"/>
    </row>
    <row r="572" spans="1:14" x14ac:dyDescent="0.3">
      <c r="A572" s="33"/>
      <c r="B572" s="34"/>
      <c r="C572" s="34"/>
      <c r="D572" s="162" t="s">
        <v>175</v>
      </c>
      <c r="E572" s="221"/>
      <c r="F572" s="219"/>
      <c r="G572" s="222"/>
      <c r="H572" s="86"/>
      <c r="I572" s="33"/>
      <c r="J572" s="35"/>
      <c r="K572" s="162" t="s">
        <v>150</v>
      </c>
      <c r="L572" s="221"/>
      <c r="M572" s="314">
        <v>4260167382173</v>
      </c>
      <c r="N572" s="86"/>
    </row>
    <row r="573" spans="1:14" x14ac:dyDescent="0.3">
      <c r="A573" s="33"/>
      <c r="B573" s="34"/>
      <c r="C573" s="34"/>
      <c r="D573" s="162" t="s">
        <v>176</v>
      </c>
      <c r="E573" s="221"/>
      <c r="F573" s="219">
        <v>4260168382561</v>
      </c>
      <c r="G573" s="222"/>
      <c r="H573" s="86"/>
      <c r="I573" s="33"/>
      <c r="J573" s="35"/>
      <c r="K573" s="162"/>
      <c r="L573" s="221"/>
      <c r="M573" s="314"/>
      <c r="N573" s="86"/>
    </row>
    <row r="574" spans="1:14" x14ac:dyDescent="0.3">
      <c r="A574" s="33"/>
      <c r="B574" s="34"/>
      <c r="C574" s="34"/>
      <c r="D574" s="162"/>
      <c r="E574" s="221"/>
      <c r="F574" s="219"/>
      <c r="G574" s="222"/>
      <c r="H574" s="86"/>
      <c r="I574" s="33"/>
      <c r="J574" s="35"/>
      <c r="K574" s="162"/>
      <c r="L574" s="221"/>
      <c r="M574" s="314"/>
      <c r="N574" s="86"/>
    </row>
    <row r="575" spans="1:14" x14ac:dyDescent="0.3">
      <c r="A575" s="33"/>
      <c r="B575" s="34"/>
      <c r="C575" s="34"/>
      <c r="D575" s="162"/>
      <c r="E575" s="221"/>
      <c r="F575" s="219"/>
      <c r="G575" s="222"/>
      <c r="H575" s="86"/>
      <c r="I575" s="33"/>
      <c r="J575" s="35"/>
      <c r="K575" s="162"/>
      <c r="L575" s="221"/>
      <c r="M575" s="314"/>
      <c r="N575" s="86"/>
    </row>
    <row r="576" spans="1:14" x14ac:dyDescent="0.3">
      <c r="A576" s="33"/>
      <c r="B576" s="34"/>
      <c r="C576" s="34"/>
      <c r="D576" s="162"/>
      <c r="E576" s="221"/>
      <c r="F576" s="219"/>
      <c r="G576" s="222"/>
      <c r="H576" s="86"/>
      <c r="I576" s="33"/>
      <c r="J576" s="35"/>
      <c r="K576" s="162"/>
      <c r="L576" s="221"/>
      <c r="M576" s="314"/>
      <c r="N576" s="86"/>
    </row>
    <row r="577" spans="1:14" x14ac:dyDescent="0.3">
      <c r="A577" s="33"/>
      <c r="B577" s="34"/>
      <c r="C577" s="34"/>
      <c r="D577" s="162"/>
      <c r="E577" s="221"/>
      <c r="F577" s="219"/>
      <c r="G577" s="222"/>
      <c r="H577" s="86"/>
      <c r="I577" s="33"/>
      <c r="J577" s="35"/>
      <c r="K577" s="162"/>
      <c r="L577" s="221"/>
      <c r="M577" s="314"/>
      <c r="N577" s="86"/>
    </row>
    <row r="578" spans="1:14" x14ac:dyDescent="0.3">
      <c r="A578" s="33"/>
      <c r="B578" s="34"/>
      <c r="C578" s="34"/>
      <c r="D578" s="162"/>
      <c r="E578" s="221"/>
      <c r="F578" s="219"/>
      <c r="G578" s="222"/>
      <c r="H578" s="86"/>
      <c r="I578" s="33"/>
      <c r="J578" s="35"/>
      <c r="K578" s="162"/>
      <c r="L578" s="221"/>
      <c r="M578" s="314"/>
      <c r="N578" s="86"/>
    </row>
    <row r="579" spans="1:14" x14ac:dyDescent="0.3">
      <c r="A579" s="36"/>
      <c r="B579" s="39"/>
      <c r="C579" s="39"/>
      <c r="D579" s="28"/>
      <c r="E579" s="30"/>
      <c r="F579" s="28"/>
      <c r="G579" s="30"/>
      <c r="H579" s="87"/>
      <c r="I579" s="36"/>
      <c r="J579" s="68"/>
      <c r="K579" s="28"/>
      <c r="L579" s="30"/>
      <c r="M579" s="315"/>
      <c r="N579" s="87"/>
    </row>
    <row r="580" spans="1:14" x14ac:dyDescent="0.3">
      <c r="A580" s="33"/>
      <c r="B580" s="34"/>
      <c r="C580" s="34"/>
      <c r="D580" s="209" t="s">
        <v>148</v>
      </c>
      <c r="E580" s="211"/>
      <c r="F580" s="74"/>
      <c r="G580" s="26"/>
      <c r="H580" s="88"/>
      <c r="I580" s="66"/>
      <c r="J580" s="67"/>
      <c r="K580" s="209" t="s">
        <v>151</v>
      </c>
      <c r="L580" s="211"/>
      <c r="M580" s="316"/>
      <c r="N580" s="88"/>
    </row>
    <row r="581" spans="1:14" x14ac:dyDescent="0.3">
      <c r="A581" s="33"/>
      <c r="B581" s="34"/>
      <c r="C581" s="34"/>
      <c r="D581" s="162" t="s">
        <v>177</v>
      </c>
      <c r="E581" s="221"/>
      <c r="F581" s="219"/>
      <c r="G581" s="222"/>
      <c r="H581" s="86"/>
      <c r="I581" s="33"/>
      <c r="J581" s="35"/>
      <c r="K581" s="162" t="s">
        <v>152</v>
      </c>
      <c r="L581" s="221"/>
      <c r="M581" s="314">
        <v>4260168382622</v>
      </c>
      <c r="N581" s="86"/>
    </row>
    <row r="582" spans="1:14" x14ac:dyDescent="0.3">
      <c r="A582" s="33"/>
      <c r="B582" s="34"/>
      <c r="C582" s="34"/>
      <c r="D582" s="162" t="s">
        <v>178</v>
      </c>
      <c r="E582" s="221"/>
      <c r="F582" s="219">
        <v>4260168382578</v>
      </c>
      <c r="G582" s="222"/>
      <c r="H582" s="86"/>
      <c r="I582" s="33"/>
      <c r="J582" s="35"/>
      <c r="K582" s="162"/>
      <c r="L582" s="221"/>
      <c r="M582" s="314"/>
      <c r="N582" s="86"/>
    </row>
    <row r="583" spans="1:14" x14ac:dyDescent="0.3">
      <c r="A583" s="33"/>
      <c r="B583" s="34"/>
      <c r="C583" s="34"/>
      <c r="D583" s="162"/>
      <c r="E583" s="221"/>
      <c r="F583" s="219"/>
      <c r="G583" s="222"/>
      <c r="H583" s="86"/>
      <c r="I583" s="33"/>
      <c r="J583" s="35"/>
      <c r="K583" s="162"/>
      <c r="L583" s="221"/>
      <c r="M583" s="314"/>
      <c r="N583" s="86"/>
    </row>
    <row r="584" spans="1:14" x14ac:dyDescent="0.3">
      <c r="A584" s="33"/>
      <c r="B584" s="34"/>
      <c r="C584" s="34"/>
      <c r="D584" s="162" t="s">
        <v>177</v>
      </c>
      <c r="E584" s="221"/>
      <c r="F584" s="219"/>
      <c r="G584" s="222"/>
      <c r="H584" s="86"/>
      <c r="I584" s="33"/>
      <c r="J584" s="35"/>
      <c r="K584" s="162"/>
      <c r="L584" s="221"/>
      <c r="M584" s="314"/>
      <c r="N584" s="86"/>
    </row>
    <row r="585" spans="1:14" x14ac:dyDescent="0.3">
      <c r="A585" s="33"/>
      <c r="B585" s="34"/>
      <c r="C585" s="34"/>
      <c r="D585" s="162" t="s">
        <v>179</v>
      </c>
      <c r="E585" s="221"/>
      <c r="F585" s="219">
        <v>4260168382585</v>
      </c>
      <c r="G585" s="222"/>
      <c r="H585" s="86"/>
      <c r="I585" s="33"/>
      <c r="J585" s="35"/>
      <c r="K585" s="162"/>
      <c r="L585" s="221"/>
      <c r="M585" s="314"/>
      <c r="N585" s="86"/>
    </row>
    <row r="586" spans="1:14" x14ac:dyDescent="0.3">
      <c r="A586" s="33"/>
      <c r="B586" s="34"/>
      <c r="C586" s="34"/>
      <c r="D586" s="162"/>
      <c r="E586" s="221"/>
      <c r="F586" s="219"/>
      <c r="G586" s="222"/>
      <c r="H586" s="86"/>
      <c r="I586" s="33"/>
      <c r="J586" s="35"/>
      <c r="K586" s="162"/>
      <c r="L586" s="221"/>
      <c r="M586" s="314"/>
      <c r="N586" s="86"/>
    </row>
    <row r="587" spans="1:14" x14ac:dyDescent="0.3">
      <c r="A587" s="33"/>
      <c r="B587" s="34"/>
      <c r="C587" s="34"/>
      <c r="D587" s="162"/>
      <c r="E587" s="221"/>
      <c r="F587" s="219"/>
      <c r="G587" s="222"/>
      <c r="H587" s="86"/>
      <c r="I587" s="33"/>
      <c r="J587" s="35"/>
      <c r="K587" s="162"/>
      <c r="L587" s="221"/>
      <c r="M587" s="314"/>
      <c r="N587" s="86"/>
    </row>
    <row r="588" spans="1:14" x14ac:dyDescent="0.3">
      <c r="A588" s="36"/>
      <c r="B588" s="39"/>
      <c r="C588" s="39"/>
      <c r="D588" s="28"/>
      <c r="E588" s="29"/>
      <c r="F588" s="28"/>
      <c r="G588" s="30"/>
      <c r="H588" s="87"/>
      <c r="I588" s="36"/>
      <c r="J588" s="68"/>
      <c r="K588" s="28"/>
      <c r="L588" s="29"/>
      <c r="M588" s="315"/>
      <c r="N588" s="87"/>
    </row>
    <row r="589" spans="1:14" x14ac:dyDescent="0.3">
      <c r="A589" s="33"/>
      <c r="B589" s="34"/>
      <c r="C589" s="34"/>
      <c r="D589" s="209" t="s">
        <v>149</v>
      </c>
      <c r="E589" s="211"/>
      <c r="F589" s="74"/>
      <c r="G589" s="26"/>
      <c r="H589" s="88"/>
      <c r="I589" s="66"/>
      <c r="J589" s="67"/>
      <c r="K589" s="209" t="s">
        <v>185</v>
      </c>
      <c r="L589" s="211"/>
      <c r="M589" s="316"/>
      <c r="N589" s="88"/>
    </row>
    <row r="590" spans="1:14" x14ac:dyDescent="0.3">
      <c r="A590" s="33"/>
      <c r="B590" s="34"/>
      <c r="C590" s="34"/>
      <c r="D590" s="162"/>
      <c r="E590" s="221"/>
      <c r="F590" s="219"/>
      <c r="G590" s="222"/>
      <c r="H590" s="86"/>
      <c r="I590" s="33"/>
      <c r="J590" s="35"/>
      <c r="K590" s="162" t="s">
        <v>152</v>
      </c>
      <c r="L590" s="221"/>
      <c r="M590" s="314">
        <v>4260167389080</v>
      </c>
      <c r="N590" s="86"/>
    </row>
    <row r="591" spans="1:14" x14ac:dyDescent="0.3">
      <c r="A591" s="33"/>
      <c r="B591" s="34"/>
      <c r="C591" s="34"/>
      <c r="D591" s="162" t="s">
        <v>180</v>
      </c>
      <c r="E591" s="221"/>
      <c r="F591" s="219"/>
      <c r="G591" s="222"/>
      <c r="H591" s="86"/>
      <c r="I591" s="33"/>
      <c r="J591" s="35"/>
      <c r="K591" s="162"/>
      <c r="L591" s="221"/>
      <c r="M591" s="314"/>
      <c r="N591" s="86"/>
    </row>
    <row r="592" spans="1:14" x14ac:dyDescent="0.3">
      <c r="A592" s="33"/>
      <c r="B592" s="34"/>
      <c r="C592" s="34"/>
      <c r="D592" s="162" t="s">
        <v>181</v>
      </c>
      <c r="E592" s="221"/>
      <c r="F592" s="219">
        <v>4260168382599</v>
      </c>
      <c r="G592" s="222"/>
      <c r="H592" s="86"/>
      <c r="I592" s="33"/>
      <c r="J592" s="35"/>
      <c r="K592" s="162"/>
      <c r="L592" s="221"/>
      <c r="M592" s="314"/>
      <c r="N592" s="86"/>
    </row>
    <row r="593" spans="1:14" x14ac:dyDescent="0.3">
      <c r="A593" s="33"/>
      <c r="B593" s="34"/>
      <c r="C593" s="34"/>
      <c r="D593" s="162"/>
      <c r="E593" s="221"/>
      <c r="F593" s="219"/>
      <c r="G593" s="222"/>
      <c r="H593" s="86"/>
      <c r="I593" s="33"/>
      <c r="J593" s="35"/>
      <c r="K593" s="162"/>
      <c r="L593" s="221"/>
      <c r="M593" s="153"/>
      <c r="N593" s="86"/>
    </row>
    <row r="594" spans="1:14" x14ac:dyDescent="0.3">
      <c r="A594" s="33"/>
      <c r="B594" s="34"/>
      <c r="C594" s="34"/>
      <c r="D594" s="162" t="s">
        <v>182</v>
      </c>
      <c r="E594" s="221"/>
      <c r="F594" s="219"/>
      <c r="G594" s="222"/>
      <c r="H594" s="86"/>
      <c r="I594" s="33"/>
      <c r="J594" s="35"/>
      <c r="K594" s="162"/>
      <c r="L594" s="221"/>
      <c r="M594" s="153"/>
      <c r="N594" s="86"/>
    </row>
    <row r="595" spans="1:14" x14ac:dyDescent="0.3">
      <c r="A595" s="33"/>
      <c r="B595" s="34"/>
      <c r="C595" s="34"/>
      <c r="D595" s="162" t="s">
        <v>181</v>
      </c>
      <c r="E595" s="221"/>
      <c r="F595" s="219">
        <v>4260168382608</v>
      </c>
      <c r="G595" s="222"/>
      <c r="H595" s="86"/>
      <c r="I595" s="33"/>
      <c r="J595" s="35"/>
      <c r="K595" s="162"/>
      <c r="L595" s="221"/>
      <c r="M595" s="153"/>
      <c r="N595" s="86"/>
    </row>
    <row r="596" spans="1:14" x14ac:dyDescent="0.3">
      <c r="A596" s="33"/>
      <c r="B596" s="34"/>
      <c r="C596" s="34"/>
      <c r="D596" s="162"/>
      <c r="E596" s="221"/>
      <c r="F596" s="219"/>
      <c r="G596" s="222"/>
      <c r="H596" s="86"/>
      <c r="I596" s="33"/>
      <c r="J596" s="35"/>
      <c r="K596" s="162"/>
      <c r="L596" s="221"/>
      <c r="M596" s="153"/>
      <c r="N596" s="86"/>
    </row>
    <row r="597" spans="1:14" x14ac:dyDescent="0.3">
      <c r="A597" s="33"/>
      <c r="B597" s="34"/>
      <c r="C597" s="34"/>
      <c r="D597" s="162" t="s">
        <v>183</v>
      </c>
      <c r="E597" s="221"/>
      <c r="F597" s="69"/>
      <c r="G597" s="70"/>
      <c r="H597" s="86"/>
      <c r="I597" s="33"/>
      <c r="J597" s="35"/>
      <c r="K597" s="44"/>
      <c r="L597" s="43"/>
      <c r="M597" s="69"/>
      <c r="N597" s="86"/>
    </row>
    <row r="598" spans="1:14" x14ac:dyDescent="0.3">
      <c r="A598" s="36"/>
      <c r="B598" s="39"/>
      <c r="C598" s="39"/>
      <c r="D598" s="167" t="s">
        <v>181</v>
      </c>
      <c r="E598" s="272"/>
      <c r="F598" s="273">
        <v>4260168382615</v>
      </c>
      <c r="G598" s="274"/>
      <c r="H598" s="87"/>
      <c r="I598" s="36"/>
      <c r="J598" s="68"/>
      <c r="K598" s="28"/>
      <c r="L598" s="29"/>
      <c r="M598" s="28"/>
      <c r="N598" s="87"/>
    </row>
    <row r="603" spans="1:14" x14ac:dyDescent="0.3">
      <c r="A603" s="261" t="s">
        <v>186</v>
      </c>
      <c r="B603" s="262"/>
      <c r="C603" s="262"/>
      <c r="D603" s="262"/>
      <c r="E603" s="262"/>
      <c r="F603" s="262"/>
      <c r="G603" s="262"/>
      <c r="H603" s="262"/>
      <c r="I603" s="262"/>
      <c r="J603" s="262"/>
      <c r="K603" s="262"/>
      <c r="L603" s="262"/>
      <c r="M603" s="262"/>
      <c r="N603" s="262"/>
    </row>
    <row r="604" spans="1:14" x14ac:dyDescent="0.3">
      <c r="A604" s="204" t="s">
        <v>22</v>
      </c>
      <c r="B604" s="205"/>
      <c r="C604" s="206"/>
      <c r="D604" s="204" t="s">
        <v>28</v>
      </c>
      <c r="E604" s="205"/>
      <c r="F604" s="205"/>
      <c r="G604" s="205"/>
      <c r="H604" s="205"/>
      <c r="I604" s="205"/>
      <c r="J604" s="206"/>
      <c r="K604" s="207"/>
      <c r="L604" s="208"/>
      <c r="M604" s="154" t="s">
        <v>20</v>
      </c>
      <c r="N604" s="79" t="s">
        <v>222</v>
      </c>
    </row>
    <row r="605" spans="1:14" x14ac:dyDescent="0.3">
      <c r="A605" s="24"/>
      <c r="B605" s="25"/>
      <c r="C605" s="26"/>
      <c r="D605" s="209" t="s">
        <v>29</v>
      </c>
      <c r="E605" s="210"/>
      <c r="F605" s="210"/>
      <c r="G605" s="210"/>
      <c r="H605" s="210"/>
      <c r="I605" s="210"/>
      <c r="J605" s="211"/>
      <c r="K605" s="200"/>
      <c r="L605" s="201"/>
      <c r="M605" s="155"/>
      <c r="N605" s="26"/>
    </row>
    <row r="606" spans="1:14" ht="19.95" customHeight="1" x14ac:dyDescent="0.3">
      <c r="A606" s="17"/>
      <c r="B606" s="18"/>
      <c r="C606" s="27"/>
      <c r="D606" s="202" t="s">
        <v>30</v>
      </c>
      <c r="E606" s="202"/>
      <c r="F606" s="202"/>
      <c r="G606" s="202"/>
      <c r="H606" s="202"/>
      <c r="I606" s="202"/>
      <c r="J606" s="202"/>
      <c r="K606" s="202" t="s">
        <v>36</v>
      </c>
      <c r="L606" s="202"/>
      <c r="M606" s="319">
        <v>4260167381473</v>
      </c>
      <c r="N606" s="97"/>
    </row>
    <row r="607" spans="1:14" ht="19.95" customHeight="1" x14ac:dyDescent="0.3">
      <c r="A607" s="17"/>
      <c r="B607" s="18"/>
      <c r="C607" s="27"/>
      <c r="D607" s="202" t="s">
        <v>31</v>
      </c>
      <c r="E607" s="202"/>
      <c r="F607" s="202"/>
      <c r="G607" s="202"/>
      <c r="H607" s="202"/>
      <c r="I607" s="202"/>
      <c r="J607" s="202"/>
      <c r="K607" s="202" t="s">
        <v>36</v>
      </c>
      <c r="L607" s="202"/>
      <c r="M607" s="319">
        <v>4260167381466</v>
      </c>
      <c r="N607" s="97"/>
    </row>
    <row r="608" spans="1:14" ht="19.95" customHeight="1" x14ac:dyDescent="0.3">
      <c r="A608" s="17"/>
      <c r="B608" s="18"/>
      <c r="C608" s="27"/>
      <c r="D608" s="202" t="s">
        <v>32</v>
      </c>
      <c r="E608" s="202"/>
      <c r="F608" s="202"/>
      <c r="G608" s="202"/>
      <c r="H608" s="202"/>
      <c r="I608" s="202"/>
      <c r="J608" s="202"/>
      <c r="K608" s="202" t="s">
        <v>36</v>
      </c>
      <c r="L608" s="202"/>
      <c r="M608" s="319">
        <v>4260168382776</v>
      </c>
      <c r="N608" s="97"/>
    </row>
    <row r="609" spans="1:14" ht="19.95" customHeight="1" x14ac:dyDescent="0.3">
      <c r="A609" s="17"/>
      <c r="B609" s="18"/>
      <c r="C609" s="27"/>
      <c r="D609" s="202" t="s">
        <v>153</v>
      </c>
      <c r="E609" s="202"/>
      <c r="F609" s="202"/>
      <c r="G609" s="202"/>
      <c r="H609" s="202"/>
      <c r="I609" s="202"/>
      <c r="J609" s="202"/>
      <c r="K609" s="202" t="s">
        <v>36</v>
      </c>
      <c r="L609" s="202"/>
      <c r="M609" s="319">
        <v>4260167389806</v>
      </c>
      <c r="N609" s="97"/>
    </row>
    <row r="610" spans="1:14" ht="19.95" customHeight="1" x14ac:dyDescent="0.3">
      <c r="A610" s="17"/>
      <c r="B610" s="18"/>
      <c r="C610" s="27"/>
      <c r="D610" s="202" t="s">
        <v>154</v>
      </c>
      <c r="E610" s="202"/>
      <c r="F610" s="202"/>
      <c r="G610" s="202"/>
      <c r="H610" s="202"/>
      <c r="I610" s="202"/>
      <c r="J610" s="202"/>
      <c r="K610" s="202" t="s">
        <v>36</v>
      </c>
      <c r="L610" s="202"/>
      <c r="M610" s="319">
        <v>4260167381534</v>
      </c>
      <c r="N610" s="97"/>
    </row>
    <row r="611" spans="1:14" ht="19.95" customHeight="1" x14ac:dyDescent="0.3">
      <c r="A611" s="17"/>
      <c r="B611" s="18"/>
      <c r="C611" s="27"/>
      <c r="D611" s="202" t="s">
        <v>155</v>
      </c>
      <c r="E611" s="202"/>
      <c r="F611" s="202"/>
      <c r="G611" s="202"/>
      <c r="H611" s="202"/>
      <c r="I611" s="202"/>
      <c r="J611" s="202"/>
      <c r="K611" s="202" t="s">
        <v>36</v>
      </c>
      <c r="L611" s="202"/>
      <c r="M611" s="319">
        <v>4260167381527</v>
      </c>
      <c r="N611" s="97"/>
    </row>
    <row r="612" spans="1:14" ht="19.95" customHeight="1" x14ac:dyDescent="0.3">
      <c r="A612" s="17"/>
      <c r="B612" s="18"/>
      <c r="C612" s="27"/>
      <c r="D612" s="202" t="s">
        <v>33</v>
      </c>
      <c r="E612" s="202"/>
      <c r="F612" s="202"/>
      <c r="G612" s="202"/>
      <c r="H612" s="202"/>
      <c r="I612" s="202"/>
      <c r="J612" s="202"/>
      <c r="K612" s="202" t="s">
        <v>36</v>
      </c>
      <c r="L612" s="202"/>
      <c r="M612" s="319">
        <v>4260167381503</v>
      </c>
      <c r="N612" s="97"/>
    </row>
    <row r="613" spans="1:14" ht="19.95" customHeight="1" x14ac:dyDescent="0.3">
      <c r="A613" s="17"/>
      <c r="B613" s="18"/>
      <c r="C613" s="27"/>
      <c r="D613" s="202" t="s">
        <v>156</v>
      </c>
      <c r="E613" s="202"/>
      <c r="F613" s="202"/>
      <c r="G613" s="202"/>
      <c r="H613" s="202"/>
      <c r="I613" s="202"/>
      <c r="J613" s="202"/>
      <c r="K613" s="202" t="s">
        <v>36</v>
      </c>
      <c r="L613" s="202"/>
      <c r="M613" s="319">
        <v>4260167381503</v>
      </c>
      <c r="N613" s="97"/>
    </row>
    <row r="614" spans="1:14" ht="19.95" customHeight="1" x14ac:dyDescent="0.3">
      <c r="A614" s="17"/>
      <c r="B614" s="18"/>
      <c r="C614" s="27"/>
      <c r="D614" s="202" t="s">
        <v>34</v>
      </c>
      <c r="E614" s="202"/>
      <c r="F614" s="202"/>
      <c r="G614" s="202"/>
      <c r="H614" s="202"/>
      <c r="I614" s="202"/>
      <c r="J614" s="202"/>
      <c r="K614" s="202" t="s">
        <v>36</v>
      </c>
      <c r="L614" s="202"/>
      <c r="M614" s="319">
        <v>4260167381459</v>
      </c>
      <c r="N614" s="97"/>
    </row>
    <row r="615" spans="1:14" ht="19.95" customHeight="1" x14ac:dyDescent="0.3">
      <c r="A615" s="17"/>
      <c r="B615" s="18"/>
      <c r="C615" s="27"/>
      <c r="D615" s="202" t="s">
        <v>157</v>
      </c>
      <c r="E615" s="202"/>
      <c r="F615" s="202"/>
      <c r="G615" s="202"/>
      <c r="H615" s="202"/>
      <c r="I615" s="202"/>
      <c r="J615" s="202"/>
      <c r="K615" s="202" t="s">
        <v>36</v>
      </c>
      <c r="L615" s="202"/>
      <c r="M615" s="319">
        <v>4260167381422</v>
      </c>
      <c r="N615" s="97"/>
    </row>
    <row r="616" spans="1:14" ht="19.95" customHeight="1" x14ac:dyDescent="0.3">
      <c r="A616" s="17"/>
      <c r="B616" s="18"/>
      <c r="C616" s="27"/>
      <c r="D616" s="202" t="s">
        <v>35</v>
      </c>
      <c r="E616" s="202"/>
      <c r="F616" s="202"/>
      <c r="G616" s="202"/>
      <c r="H616" s="202"/>
      <c r="I616" s="202"/>
      <c r="J616" s="202"/>
      <c r="K616" s="202" t="s">
        <v>36</v>
      </c>
      <c r="L616" s="202"/>
      <c r="M616" s="319">
        <v>4260167381497</v>
      </c>
      <c r="N616" s="97"/>
    </row>
    <row r="617" spans="1:14" ht="19.95" customHeight="1" thickBot="1" x14ac:dyDescent="0.35">
      <c r="A617" s="93"/>
      <c r="B617" s="94"/>
      <c r="C617" s="95"/>
      <c r="D617" s="203" t="s">
        <v>158</v>
      </c>
      <c r="E617" s="203"/>
      <c r="F617" s="203"/>
      <c r="G617" s="203"/>
      <c r="H617" s="203"/>
      <c r="I617" s="203"/>
      <c r="J617" s="203"/>
      <c r="K617" s="203" t="s">
        <v>36</v>
      </c>
      <c r="L617" s="203"/>
      <c r="M617" s="320">
        <v>4260167381480</v>
      </c>
      <c r="N617" s="98"/>
    </row>
    <row r="618" spans="1:14" x14ac:dyDescent="0.3">
      <c r="A618" s="17"/>
      <c r="B618" s="18"/>
      <c r="C618" s="27"/>
      <c r="D618" s="216" t="s">
        <v>159</v>
      </c>
      <c r="E618" s="217"/>
      <c r="F618" s="217"/>
      <c r="G618" s="217"/>
      <c r="H618" s="217"/>
      <c r="I618" s="217"/>
      <c r="J618" s="218"/>
      <c r="K618" s="17"/>
      <c r="L618" s="27"/>
      <c r="M618" s="321"/>
      <c r="N618" s="27"/>
    </row>
    <row r="619" spans="1:14" x14ac:dyDescent="0.3">
      <c r="A619" s="17"/>
      <c r="B619" s="18"/>
      <c r="C619" s="27"/>
      <c r="D619" s="216" t="s">
        <v>160</v>
      </c>
      <c r="E619" s="217"/>
      <c r="F619" s="217"/>
      <c r="G619" s="217"/>
      <c r="H619" s="217"/>
      <c r="I619" s="217"/>
      <c r="J619" s="218"/>
      <c r="K619" s="17"/>
      <c r="L619" s="27"/>
      <c r="M619" s="321"/>
      <c r="N619" s="27"/>
    </row>
    <row r="620" spans="1:14" x14ac:dyDescent="0.3">
      <c r="A620" s="17"/>
      <c r="B620" s="18"/>
      <c r="C620" s="27"/>
      <c r="D620" s="17"/>
      <c r="E620" s="18"/>
      <c r="F620" s="18"/>
      <c r="G620" s="18"/>
      <c r="H620" s="18"/>
      <c r="I620" s="18"/>
      <c r="J620" s="27"/>
      <c r="K620" s="17"/>
      <c r="L620" s="27"/>
      <c r="M620" s="314"/>
      <c r="N620" s="27"/>
    </row>
    <row r="621" spans="1:14" x14ac:dyDescent="0.3">
      <c r="A621" s="17"/>
      <c r="B621" s="18"/>
      <c r="C621" s="27"/>
      <c r="D621" s="213" t="s">
        <v>23</v>
      </c>
      <c r="E621" s="214"/>
      <c r="F621" s="214"/>
      <c r="G621" s="214"/>
      <c r="H621" s="214"/>
      <c r="I621" s="214"/>
      <c r="J621" s="215"/>
      <c r="K621" s="212"/>
      <c r="L621" s="212"/>
      <c r="M621" s="319">
        <v>4260168382639</v>
      </c>
      <c r="N621" s="96"/>
    </row>
    <row r="622" spans="1:14" x14ac:dyDescent="0.3">
      <c r="A622" s="17"/>
      <c r="B622" s="18"/>
      <c r="C622" s="27"/>
      <c r="D622" s="213" t="s">
        <v>24</v>
      </c>
      <c r="E622" s="214"/>
      <c r="F622" s="214"/>
      <c r="G622" s="214"/>
      <c r="H622" s="214"/>
      <c r="I622" s="214"/>
      <c r="J622" s="215"/>
      <c r="K622" s="212"/>
      <c r="L622" s="212"/>
      <c r="M622" s="319">
        <v>4260168382646</v>
      </c>
      <c r="N622" s="96"/>
    </row>
    <row r="623" spans="1:14" x14ac:dyDescent="0.3">
      <c r="A623" s="17"/>
      <c r="B623" s="18"/>
      <c r="C623" s="27"/>
      <c r="D623" s="213" t="s">
        <v>39</v>
      </c>
      <c r="E623" s="214"/>
      <c r="F623" s="214"/>
      <c r="G623" s="214"/>
      <c r="H623" s="214"/>
      <c r="I623" s="214"/>
      <c r="J623" s="215"/>
      <c r="K623" s="212"/>
      <c r="L623" s="212"/>
      <c r="M623" s="319">
        <v>4260168382653</v>
      </c>
      <c r="N623" s="96"/>
    </row>
    <row r="624" spans="1:14" x14ac:dyDescent="0.3">
      <c r="A624" s="17"/>
      <c r="B624" s="18"/>
      <c r="C624" s="27"/>
      <c r="D624" s="213" t="s">
        <v>25</v>
      </c>
      <c r="E624" s="214"/>
      <c r="F624" s="214"/>
      <c r="G624" s="214"/>
      <c r="H624" s="214"/>
      <c r="I624" s="214"/>
      <c r="J624" s="215"/>
      <c r="K624" s="212"/>
      <c r="L624" s="212"/>
      <c r="M624" s="319">
        <v>4260168382660</v>
      </c>
      <c r="N624" s="96"/>
    </row>
    <row r="625" spans="1:14" x14ac:dyDescent="0.3">
      <c r="A625" s="17"/>
      <c r="B625" s="18"/>
      <c r="C625" s="27"/>
      <c r="D625" s="213" t="s">
        <v>40</v>
      </c>
      <c r="E625" s="214"/>
      <c r="F625" s="214"/>
      <c r="G625" s="214"/>
      <c r="H625" s="214"/>
      <c r="I625" s="214"/>
      <c r="J625" s="215"/>
      <c r="K625" s="212"/>
      <c r="L625" s="212"/>
      <c r="M625" s="319">
        <v>4260168382677</v>
      </c>
      <c r="N625" s="96"/>
    </row>
    <row r="626" spans="1:14" x14ac:dyDescent="0.3">
      <c r="A626" s="17"/>
      <c r="B626" s="18"/>
      <c r="C626" s="27"/>
      <c r="D626" s="213" t="s">
        <v>26</v>
      </c>
      <c r="E626" s="214"/>
      <c r="F626" s="214"/>
      <c r="G626" s="214"/>
      <c r="H626" s="214"/>
      <c r="I626" s="214"/>
      <c r="J626" s="215"/>
      <c r="K626" s="212"/>
      <c r="L626" s="212"/>
      <c r="M626" s="319">
        <v>4260168382684</v>
      </c>
      <c r="N626" s="96"/>
    </row>
    <row r="627" spans="1:14" x14ac:dyDescent="0.3">
      <c r="A627" s="17"/>
      <c r="B627" s="18"/>
      <c r="C627" s="27"/>
      <c r="D627" s="213" t="s">
        <v>41</v>
      </c>
      <c r="E627" s="214"/>
      <c r="F627" s="214"/>
      <c r="G627" s="214"/>
      <c r="H627" s="214"/>
      <c r="I627" s="214"/>
      <c r="J627" s="215"/>
      <c r="K627" s="212"/>
      <c r="L627" s="212"/>
      <c r="M627" s="319">
        <v>4260168382691</v>
      </c>
      <c r="N627" s="96"/>
    </row>
    <row r="628" spans="1:14" x14ac:dyDescent="0.3">
      <c r="A628" s="28"/>
      <c r="B628" s="29"/>
      <c r="C628" s="30"/>
      <c r="D628" s="213" t="s">
        <v>27</v>
      </c>
      <c r="E628" s="214"/>
      <c r="F628" s="214"/>
      <c r="G628" s="214"/>
      <c r="H628" s="214"/>
      <c r="I628" s="214"/>
      <c r="J628" s="215"/>
      <c r="K628" s="212"/>
      <c r="L628" s="212"/>
      <c r="M628" s="319">
        <v>4260168382707</v>
      </c>
      <c r="N628" s="96"/>
    </row>
  </sheetData>
  <mergeCells count="1328">
    <mergeCell ref="L503:M503"/>
    <mergeCell ref="L504:M504"/>
    <mergeCell ref="L441:M449"/>
    <mergeCell ref="L453:M453"/>
    <mergeCell ref="L454:M461"/>
    <mergeCell ref="L462:M470"/>
    <mergeCell ref="L471:M479"/>
    <mergeCell ref="L484:M484"/>
    <mergeCell ref="L487:M487"/>
    <mergeCell ref="L488:M488"/>
    <mergeCell ref="L489:M489"/>
    <mergeCell ref="L490:M490"/>
    <mergeCell ref="L491:M491"/>
    <mergeCell ref="L494:M494"/>
    <mergeCell ref="L495:M495"/>
    <mergeCell ref="L496:M496"/>
    <mergeCell ref="L501:M501"/>
    <mergeCell ref="L502:M502"/>
    <mergeCell ref="L338:M344"/>
    <mergeCell ref="L345:M350"/>
    <mergeCell ref="L351:M357"/>
    <mergeCell ref="L362:M362"/>
    <mergeCell ref="L363:M369"/>
    <mergeCell ref="L370:M376"/>
    <mergeCell ref="L377:M383"/>
    <mergeCell ref="L384:M390"/>
    <mergeCell ref="L392:M392"/>
    <mergeCell ref="L393:M399"/>
    <mergeCell ref="L400:M406"/>
    <mergeCell ref="L407:M413"/>
    <mergeCell ref="L414:M420"/>
    <mergeCell ref="L423:M423"/>
    <mergeCell ref="L424:M431"/>
    <mergeCell ref="L432:M440"/>
    <mergeCell ref="L225:M233"/>
    <mergeCell ref="L238:M238"/>
    <mergeCell ref="L239:M246"/>
    <mergeCell ref="L247:M255"/>
    <mergeCell ref="L256:M264"/>
    <mergeCell ref="L269:M269"/>
    <mergeCell ref="L270:M276"/>
    <mergeCell ref="L277:M283"/>
    <mergeCell ref="L284:M290"/>
    <mergeCell ref="L291:M297"/>
    <mergeCell ref="L300:M300"/>
    <mergeCell ref="L301:M307"/>
    <mergeCell ref="L308:M314"/>
    <mergeCell ref="L315:M321"/>
    <mergeCell ref="L322:M328"/>
    <mergeCell ref="L331:M331"/>
    <mergeCell ref="L332:M337"/>
    <mergeCell ref="L98:M104"/>
    <mergeCell ref="L105:M111"/>
    <mergeCell ref="L117:M117"/>
    <mergeCell ref="L118:M124"/>
    <mergeCell ref="L125:M132"/>
    <mergeCell ref="L133:M140"/>
    <mergeCell ref="L145:M145"/>
    <mergeCell ref="L146:M153"/>
    <mergeCell ref="L154:M162"/>
    <mergeCell ref="L163:M171"/>
    <mergeCell ref="L176:M176"/>
    <mergeCell ref="L177:M184"/>
    <mergeCell ref="L185:M193"/>
    <mergeCell ref="L194:M202"/>
    <mergeCell ref="L207:M207"/>
    <mergeCell ref="L208:M215"/>
    <mergeCell ref="L216:M224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L84:M84"/>
    <mergeCell ref="L85:M90"/>
    <mergeCell ref="L91:M97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54:N54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M30:N30"/>
    <mergeCell ref="M31:N31"/>
    <mergeCell ref="M32:N32"/>
    <mergeCell ref="M33:N33"/>
    <mergeCell ref="M34:N34"/>
    <mergeCell ref="M29:N29"/>
    <mergeCell ref="M35:N35"/>
    <mergeCell ref="M36:N36"/>
    <mergeCell ref="M37:N37"/>
    <mergeCell ref="M38:N3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C8:G9"/>
    <mergeCell ref="C10:G11"/>
    <mergeCell ref="B17:C17"/>
    <mergeCell ref="D17:G17"/>
    <mergeCell ref="D18:G20"/>
    <mergeCell ref="J19:L19"/>
    <mergeCell ref="L20:M20"/>
    <mergeCell ref="D21:G23"/>
    <mergeCell ref="D24:G26"/>
    <mergeCell ref="H25:M28"/>
    <mergeCell ref="D27:G27"/>
    <mergeCell ref="C14:H16"/>
    <mergeCell ref="I14:L17"/>
    <mergeCell ref="F473:I473"/>
    <mergeCell ref="J473:K473"/>
    <mergeCell ref="F453:I453"/>
    <mergeCell ref="F454:I454"/>
    <mergeCell ref="F455:I455"/>
    <mergeCell ref="F462:I462"/>
    <mergeCell ref="F463:I463"/>
    <mergeCell ref="F471:I471"/>
    <mergeCell ref="F472:I472"/>
    <mergeCell ref="B452:M452"/>
    <mergeCell ref="B453:E453"/>
    <mergeCell ref="J453:K453"/>
    <mergeCell ref="F456:I456"/>
    <mergeCell ref="J456:K456"/>
    <mergeCell ref="F464:I464"/>
    <mergeCell ref="J464:K464"/>
    <mergeCell ref="D560:E560"/>
    <mergeCell ref="D563:E563"/>
    <mergeCell ref="D595:E595"/>
    <mergeCell ref="F595:G595"/>
    <mergeCell ref="D596:E596"/>
    <mergeCell ref="F596:G596"/>
    <mergeCell ref="D597:E597"/>
    <mergeCell ref="D598:E598"/>
    <mergeCell ref="F598:G598"/>
    <mergeCell ref="A603:N603"/>
    <mergeCell ref="F581:G581"/>
    <mergeCell ref="D582:E582"/>
    <mergeCell ref="F582:G582"/>
    <mergeCell ref="D583:E583"/>
    <mergeCell ref="D584:E584"/>
    <mergeCell ref="D585:E585"/>
    <mergeCell ref="D586:E586"/>
    <mergeCell ref="F586:G586"/>
    <mergeCell ref="D587:E587"/>
    <mergeCell ref="F587:G587"/>
    <mergeCell ref="D589:E589"/>
    <mergeCell ref="F590:G590"/>
    <mergeCell ref="F591:G591"/>
    <mergeCell ref="D592:E592"/>
    <mergeCell ref="D593:E593"/>
    <mergeCell ref="D594:E594"/>
    <mergeCell ref="F594:G594"/>
    <mergeCell ref="D561:E561"/>
    <mergeCell ref="D562:E562"/>
    <mergeCell ref="F563:G563"/>
    <mergeCell ref="F564:G564"/>
    <mergeCell ref="F545:G545"/>
    <mergeCell ref="F546:G546"/>
    <mergeCell ref="F570:G570"/>
    <mergeCell ref="F547:G547"/>
    <mergeCell ref="F548:G548"/>
    <mergeCell ref="F549:G549"/>
    <mergeCell ref="F552:G552"/>
    <mergeCell ref="F553:G553"/>
    <mergeCell ref="F557:G557"/>
    <mergeCell ref="F558:G558"/>
    <mergeCell ref="D542:E542"/>
    <mergeCell ref="D543:E543"/>
    <mergeCell ref="D545:E545"/>
    <mergeCell ref="D546:E546"/>
    <mergeCell ref="D547:E547"/>
    <mergeCell ref="D548:E548"/>
    <mergeCell ref="D549:E549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66:E566"/>
    <mergeCell ref="D567:E567"/>
    <mergeCell ref="F544:G544"/>
    <mergeCell ref="F562:G562"/>
    <mergeCell ref="F565:G565"/>
    <mergeCell ref="F566:G566"/>
    <mergeCell ref="F567:G567"/>
    <mergeCell ref="D531:E531"/>
    <mergeCell ref="A509:N509"/>
    <mergeCell ref="D357:E357"/>
    <mergeCell ref="F357:G357"/>
    <mergeCell ref="H357:I357"/>
    <mergeCell ref="J357:K357"/>
    <mergeCell ref="D363:E363"/>
    <mergeCell ref="J363:K363"/>
    <mergeCell ref="D353:E353"/>
    <mergeCell ref="J353:K353"/>
    <mergeCell ref="D354:E354"/>
    <mergeCell ref="J354:K354"/>
    <mergeCell ref="F353:I353"/>
    <mergeCell ref="F354:I354"/>
    <mergeCell ref="B422:M422"/>
    <mergeCell ref="B423:E423"/>
    <mergeCell ref="F423:I423"/>
    <mergeCell ref="J423:K423"/>
    <mergeCell ref="F424:I424"/>
    <mergeCell ref="F425:I425"/>
    <mergeCell ref="F426:I426"/>
    <mergeCell ref="J426:K426"/>
    <mergeCell ref="F432:I432"/>
    <mergeCell ref="F433:I433"/>
    <mergeCell ref="F434:I434"/>
    <mergeCell ref="J434:K434"/>
    <mergeCell ref="F441:I441"/>
    <mergeCell ref="F442:I442"/>
    <mergeCell ref="B483:M483"/>
    <mergeCell ref="F275:I275"/>
    <mergeCell ref="J199:K199"/>
    <mergeCell ref="J224:K224"/>
    <mergeCell ref="J230:K230"/>
    <mergeCell ref="J221:K221"/>
    <mergeCell ref="F218:I218"/>
    <mergeCell ref="F219:I219"/>
    <mergeCell ref="J293:K293"/>
    <mergeCell ref="F291:I291"/>
    <mergeCell ref="F292:I292"/>
    <mergeCell ref="F293:I293"/>
    <mergeCell ref="J262:K262"/>
    <mergeCell ref="F208:I208"/>
    <mergeCell ref="F210:I210"/>
    <mergeCell ref="J209:K209"/>
    <mergeCell ref="J210:K210"/>
    <mergeCell ref="H223:I223"/>
    <mergeCell ref="F288:G288"/>
    <mergeCell ref="H288:I288"/>
    <mergeCell ref="J97:K97"/>
    <mergeCell ref="J98:K98"/>
    <mergeCell ref="J99:K99"/>
    <mergeCell ref="J100:K100"/>
    <mergeCell ref="J101:K101"/>
    <mergeCell ref="J117:K117"/>
    <mergeCell ref="J118:K118"/>
    <mergeCell ref="J155:K155"/>
    <mergeCell ref="J194:K194"/>
    <mergeCell ref="J195:K195"/>
    <mergeCell ref="B116:M116"/>
    <mergeCell ref="D109:E109"/>
    <mergeCell ref="D111:E111"/>
    <mergeCell ref="D102:E102"/>
    <mergeCell ref="D104:E104"/>
    <mergeCell ref="D105:E105"/>
    <mergeCell ref="D106:E106"/>
    <mergeCell ref="D107:E107"/>
    <mergeCell ref="D97:E97"/>
    <mergeCell ref="J102:K102"/>
    <mergeCell ref="J104:K104"/>
    <mergeCell ref="J105:K105"/>
    <mergeCell ref="J106:K106"/>
    <mergeCell ref="F111:G111"/>
    <mergeCell ref="H102:I102"/>
    <mergeCell ref="J134:K134"/>
    <mergeCell ref="H92:I92"/>
    <mergeCell ref="H94:I94"/>
    <mergeCell ref="H96:I96"/>
    <mergeCell ref="H107:I107"/>
    <mergeCell ref="H108:I108"/>
    <mergeCell ref="H109:I109"/>
    <mergeCell ref="H111:I111"/>
    <mergeCell ref="F107:G107"/>
    <mergeCell ref="H88:I88"/>
    <mergeCell ref="H89:I89"/>
    <mergeCell ref="H90:I90"/>
    <mergeCell ref="J108:K108"/>
    <mergeCell ref="J109:K109"/>
    <mergeCell ref="J111:K111"/>
    <mergeCell ref="F105:I105"/>
    <mergeCell ref="F106:I106"/>
    <mergeCell ref="B83:M83"/>
    <mergeCell ref="F99:G99"/>
    <mergeCell ref="F101:G101"/>
    <mergeCell ref="F86:G86"/>
    <mergeCell ref="F88:G88"/>
    <mergeCell ref="F89:G89"/>
    <mergeCell ref="F90:G90"/>
    <mergeCell ref="F102:G102"/>
    <mergeCell ref="F104:G104"/>
    <mergeCell ref="D94:E94"/>
    <mergeCell ref="D96:E96"/>
    <mergeCell ref="F109:G109"/>
    <mergeCell ref="D89:E89"/>
    <mergeCell ref="J86:K86"/>
    <mergeCell ref="J87:K87"/>
    <mergeCell ref="J88:K88"/>
    <mergeCell ref="J89:K89"/>
    <mergeCell ref="J90:K90"/>
    <mergeCell ref="H86:I86"/>
    <mergeCell ref="F108:G108"/>
    <mergeCell ref="H104:I104"/>
    <mergeCell ref="J91:K91"/>
    <mergeCell ref="D85:E85"/>
    <mergeCell ref="D108:E108"/>
    <mergeCell ref="D86:E86"/>
    <mergeCell ref="D87:E87"/>
    <mergeCell ref="D88:E88"/>
    <mergeCell ref="D90:E90"/>
    <mergeCell ref="J92:K92"/>
    <mergeCell ref="J93:K93"/>
    <mergeCell ref="J94:K94"/>
    <mergeCell ref="D98:E98"/>
    <mergeCell ref="D99:E99"/>
    <mergeCell ref="D100:E100"/>
    <mergeCell ref="D101:E101"/>
    <mergeCell ref="D91:E91"/>
    <mergeCell ref="D92:E92"/>
    <mergeCell ref="D93:E93"/>
    <mergeCell ref="J107:K107"/>
    <mergeCell ref="H99:I99"/>
    <mergeCell ref="H101:I101"/>
    <mergeCell ref="F94:G94"/>
    <mergeCell ref="F96:G96"/>
    <mergeCell ref="F97:G97"/>
    <mergeCell ref="H97:I97"/>
    <mergeCell ref="F98:I98"/>
    <mergeCell ref="D140:E140"/>
    <mergeCell ref="F140:G140"/>
    <mergeCell ref="H140:I140"/>
    <mergeCell ref="J140:K140"/>
    <mergeCell ref="F147:G147"/>
    <mergeCell ref="J147:K147"/>
    <mergeCell ref="D125:E125"/>
    <mergeCell ref="J125:K125"/>
    <mergeCell ref="D126:E126"/>
    <mergeCell ref="J126:K126"/>
    <mergeCell ref="D127:E127"/>
    <mergeCell ref="J127:K127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24:E124"/>
    <mergeCell ref="F124:G124"/>
    <mergeCell ref="H124:I124"/>
    <mergeCell ref="J124:K124"/>
    <mergeCell ref="D134:E134"/>
    <mergeCell ref="F134:G134"/>
    <mergeCell ref="H134:I134"/>
    <mergeCell ref="D135:E135"/>
    <mergeCell ref="J135:K135"/>
    <mergeCell ref="D128:E128"/>
    <mergeCell ref="J128:K128"/>
    <mergeCell ref="D129:E129"/>
    <mergeCell ref="F129:G129"/>
    <mergeCell ref="H129:I129"/>
    <mergeCell ref="J129:K129"/>
    <mergeCell ref="D132:E132"/>
    <mergeCell ref="F132:G132"/>
    <mergeCell ref="H132:I132"/>
    <mergeCell ref="J132:K132"/>
    <mergeCell ref="H137:I137"/>
    <mergeCell ref="J137:K137"/>
    <mergeCell ref="J168:K168"/>
    <mergeCell ref="F161:G161"/>
    <mergeCell ref="H161:I161"/>
    <mergeCell ref="J161:K161"/>
    <mergeCell ref="F162:G162"/>
    <mergeCell ref="H162:I162"/>
    <mergeCell ref="J162:K162"/>
    <mergeCell ref="F158:G158"/>
    <mergeCell ref="H158:I158"/>
    <mergeCell ref="J146:K146"/>
    <mergeCell ref="H147:I147"/>
    <mergeCell ref="D146:E146"/>
    <mergeCell ref="H159:I159"/>
    <mergeCell ref="J159:K159"/>
    <mergeCell ref="F153:G153"/>
    <mergeCell ref="H153:I153"/>
    <mergeCell ref="J153:K153"/>
    <mergeCell ref="J154:K154"/>
    <mergeCell ref="D147:E147"/>
    <mergeCell ref="D148:E148"/>
    <mergeCell ref="D151:E151"/>
    <mergeCell ref="D152:E152"/>
    <mergeCell ref="J156:K156"/>
    <mergeCell ref="J148:K148"/>
    <mergeCell ref="F151:G151"/>
    <mergeCell ref="H151:I151"/>
    <mergeCell ref="J151:K151"/>
    <mergeCell ref="F152:G152"/>
    <mergeCell ref="H152:I152"/>
    <mergeCell ref="J152:K152"/>
    <mergeCell ref="F155:G155"/>
    <mergeCell ref="H155:I155"/>
    <mergeCell ref="D153:E153"/>
    <mergeCell ref="D154:E154"/>
    <mergeCell ref="D155:E155"/>
    <mergeCell ref="D158:E158"/>
    <mergeCell ref="D159:E159"/>
    <mergeCell ref="D161:E161"/>
    <mergeCell ref="D162:E162"/>
    <mergeCell ref="D163:E163"/>
    <mergeCell ref="J163:K163"/>
    <mergeCell ref="J158:K158"/>
    <mergeCell ref="F159:G159"/>
    <mergeCell ref="D195:E195"/>
    <mergeCell ref="F195:G195"/>
    <mergeCell ref="H195:I195"/>
    <mergeCell ref="D198:E198"/>
    <mergeCell ref="D199:E199"/>
    <mergeCell ref="H178:I178"/>
    <mergeCell ref="J178:K178"/>
    <mergeCell ref="J179:K179"/>
    <mergeCell ref="J176:K176"/>
    <mergeCell ref="J177:K177"/>
    <mergeCell ref="F164:G164"/>
    <mergeCell ref="H164:I164"/>
    <mergeCell ref="F182:G182"/>
    <mergeCell ref="H182:I182"/>
    <mergeCell ref="J182:K182"/>
    <mergeCell ref="F183:G183"/>
    <mergeCell ref="H183:I183"/>
    <mergeCell ref="J183:K183"/>
    <mergeCell ref="D167:E167"/>
    <mergeCell ref="D168:E168"/>
    <mergeCell ref="D169:E169"/>
    <mergeCell ref="D171:E171"/>
    <mergeCell ref="J166:K166"/>
    <mergeCell ref="F169:G169"/>
    <mergeCell ref="H169:I169"/>
    <mergeCell ref="J169:K169"/>
    <mergeCell ref="F171:G171"/>
    <mergeCell ref="F196:I196"/>
    <mergeCell ref="F197:I197"/>
    <mergeCell ref="F199:I199"/>
    <mergeCell ref="J197:K197"/>
    <mergeCell ref="J198:K198"/>
    <mergeCell ref="J196:K196"/>
    <mergeCell ref="H190:I190"/>
    <mergeCell ref="F217:I217"/>
    <mergeCell ref="J217:K217"/>
    <mergeCell ref="J271:K271"/>
    <mergeCell ref="D209:E209"/>
    <mergeCell ref="D210:E210"/>
    <mergeCell ref="D213:E213"/>
    <mergeCell ref="F213:G213"/>
    <mergeCell ref="H213:I213"/>
    <mergeCell ref="J213:K213"/>
    <mergeCell ref="F211:I211"/>
    <mergeCell ref="D217:E217"/>
    <mergeCell ref="D220:E220"/>
    <mergeCell ref="F220:G220"/>
    <mergeCell ref="H220:I220"/>
    <mergeCell ref="J220:K220"/>
    <mergeCell ref="D221:E221"/>
    <mergeCell ref="F221:G221"/>
    <mergeCell ref="H221:I221"/>
    <mergeCell ref="J223:K223"/>
    <mergeCell ref="D223:E223"/>
    <mergeCell ref="F223:G223"/>
    <mergeCell ref="J244:K244"/>
    <mergeCell ref="F240:I240"/>
    <mergeCell ref="B238:E238"/>
    <mergeCell ref="F238:I238"/>
    <mergeCell ref="J238:K238"/>
    <mergeCell ref="F241:I241"/>
    <mergeCell ref="J241:K241"/>
    <mergeCell ref="F242:I242"/>
    <mergeCell ref="D248:E248"/>
    <mergeCell ref="D251:E251"/>
    <mergeCell ref="F251:G251"/>
    <mergeCell ref="H251:I251"/>
    <mergeCell ref="J251:K251"/>
    <mergeCell ref="D252:E252"/>
    <mergeCell ref="F252:G252"/>
    <mergeCell ref="H252:I252"/>
    <mergeCell ref="J252:K252"/>
    <mergeCell ref="F247:I247"/>
    <mergeCell ref="F249:I249"/>
    <mergeCell ref="J288:K288"/>
    <mergeCell ref="D290:E290"/>
    <mergeCell ref="F290:G290"/>
    <mergeCell ref="H290:I290"/>
    <mergeCell ref="J290:K290"/>
    <mergeCell ref="D291:E291"/>
    <mergeCell ref="J291:K291"/>
    <mergeCell ref="D292:E292"/>
    <mergeCell ref="B300:E300"/>
    <mergeCell ref="F300:I300"/>
    <mergeCell ref="J300:K300"/>
    <mergeCell ref="D301:E301"/>
    <mergeCell ref="J301:K301"/>
    <mergeCell ref="D302:E302"/>
    <mergeCell ref="J302:K302"/>
    <mergeCell ref="F307:G307"/>
    <mergeCell ref="H307:I307"/>
    <mergeCell ref="J307:K307"/>
    <mergeCell ref="D308:E308"/>
    <mergeCell ref="J308:K308"/>
    <mergeCell ref="D309:E309"/>
    <mergeCell ref="J309:K309"/>
    <mergeCell ref="F308:I308"/>
    <mergeCell ref="F309:I309"/>
    <mergeCell ref="D303:E303"/>
    <mergeCell ref="B484:E484"/>
    <mergeCell ref="F484:I484"/>
    <mergeCell ref="J484:K484"/>
    <mergeCell ref="J485:K485"/>
    <mergeCell ref="F486:G486"/>
    <mergeCell ref="J486:K486"/>
    <mergeCell ref="F487:I487"/>
    <mergeCell ref="F338:I338"/>
    <mergeCell ref="F313:G313"/>
    <mergeCell ref="F314:G314"/>
    <mergeCell ref="F318:G318"/>
    <mergeCell ref="F319:G319"/>
    <mergeCell ref="F443:I443"/>
    <mergeCell ref="J443:K443"/>
    <mergeCell ref="F348:I348"/>
    <mergeCell ref="J345:K345"/>
    <mergeCell ref="F345:I345"/>
    <mergeCell ref="D345:E345"/>
    <mergeCell ref="J408:K408"/>
    <mergeCell ref="K537:L537"/>
    <mergeCell ref="F572:G572"/>
    <mergeCell ref="D573:E573"/>
    <mergeCell ref="F583:G583"/>
    <mergeCell ref="F584:G584"/>
    <mergeCell ref="F585:G585"/>
    <mergeCell ref="D590:E590"/>
    <mergeCell ref="A569:N569"/>
    <mergeCell ref="D564:E564"/>
    <mergeCell ref="D565:E565"/>
    <mergeCell ref="F533:G533"/>
    <mergeCell ref="I510:J510"/>
    <mergeCell ref="F394:G394"/>
    <mergeCell ref="F396:G396"/>
    <mergeCell ref="F398:G398"/>
    <mergeCell ref="F399:G399"/>
    <mergeCell ref="F411:G411"/>
    <mergeCell ref="F413:G413"/>
    <mergeCell ref="F404:G404"/>
    <mergeCell ref="F406:G406"/>
    <mergeCell ref="H413:I413"/>
    <mergeCell ref="H404:I404"/>
    <mergeCell ref="H406:I406"/>
    <mergeCell ref="H411:I411"/>
    <mergeCell ref="H394:I394"/>
    <mergeCell ref="J411:K411"/>
    <mergeCell ref="J398:K398"/>
    <mergeCell ref="D571:E571"/>
    <mergeCell ref="D572:E572"/>
    <mergeCell ref="F554:G554"/>
    <mergeCell ref="F555:G555"/>
    <mergeCell ref="F556:G556"/>
    <mergeCell ref="K567:L567"/>
    <mergeCell ref="K557:L557"/>
    <mergeCell ref="K558:L558"/>
    <mergeCell ref="F301:I301"/>
    <mergeCell ref="F302:I302"/>
    <mergeCell ref="D307:E307"/>
    <mergeCell ref="F541:G541"/>
    <mergeCell ref="A540:N540"/>
    <mergeCell ref="F543:G543"/>
    <mergeCell ref="D544:E544"/>
    <mergeCell ref="D399:E399"/>
    <mergeCell ref="J399:K399"/>
    <mergeCell ref="D400:E400"/>
    <mergeCell ref="J400:K400"/>
    <mergeCell ref="D413:E413"/>
    <mergeCell ref="J413:K413"/>
    <mergeCell ref="B421:M421"/>
    <mergeCell ref="D411:E411"/>
    <mergeCell ref="D395:E395"/>
    <mergeCell ref="J395:K395"/>
    <mergeCell ref="D396:E396"/>
    <mergeCell ref="F573:G573"/>
    <mergeCell ref="D574:E574"/>
    <mergeCell ref="I29:K29"/>
    <mergeCell ref="B29:D29"/>
    <mergeCell ref="D119:E119"/>
    <mergeCell ref="F119:G119"/>
    <mergeCell ref="H119:I119"/>
    <mergeCell ref="J119:K119"/>
    <mergeCell ref="D136:E136"/>
    <mergeCell ref="F136:G136"/>
    <mergeCell ref="H136:I136"/>
    <mergeCell ref="J136:K136"/>
    <mergeCell ref="D137:E137"/>
    <mergeCell ref="F137:G137"/>
    <mergeCell ref="A570:C570"/>
    <mergeCell ref="I570:J570"/>
    <mergeCell ref="F561:G561"/>
    <mergeCell ref="D273:E273"/>
    <mergeCell ref="F273:G273"/>
    <mergeCell ref="H273:I273"/>
    <mergeCell ref="J273:K273"/>
    <mergeCell ref="D274:E274"/>
    <mergeCell ref="F274:G274"/>
    <mergeCell ref="F84:I84"/>
    <mergeCell ref="D120:E120"/>
    <mergeCell ref="J120:K120"/>
    <mergeCell ref="B144:M144"/>
    <mergeCell ref="B145:E145"/>
    <mergeCell ref="F145:I145"/>
    <mergeCell ref="J145:K145"/>
    <mergeCell ref="B117:E117"/>
    <mergeCell ref="F117:I117"/>
    <mergeCell ref="D118:E118"/>
    <mergeCell ref="J85:K85"/>
    <mergeCell ref="F85:G85"/>
    <mergeCell ref="B84:E84"/>
    <mergeCell ref="D133:E133"/>
    <mergeCell ref="J133:K133"/>
    <mergeCell ref="B175:M175"/>
    <mergeCell ref="B176:E176"/>
    <mergeCell ref="F176:I176"/>
    <mergeCell ref="D177:E177"/>
    <mergeCell ref="D164:E164"/>
    <mergeCell ref="D240:E240"/>
    <mergeCell ref="J240:K240"/>
    <mergeCell ref="J167:K167"/>
    <mergeCell ref="F287:G287"/>
    <mergeCell ref="I79:M81"/>
    <mergeCell ref="J96:K96"/>
    <mergeCell ref="F93:I93"/>
    <mergeCell ref="B54:D54"/>
    <mergeCell ref="I54:K54"/>
    <mergeCell ref="J84:K84"/>
    <mergeCell ref="H85:I85"/>
    <mergeCell ref="D272:E272"/>
    <mergeCell ref="J272:K272"/>
    <mergeCell ref="H171:I171"/>
    <mergeCell ref="J171:K171"/>
    <mergeCell ref="J164:K164"/>
    <mergeCell ref="D178:E178"/>
    <mergeCell ref="D179:E179"/>
    <mergeCell ref="D182:E182"/>
    <mergeCell ref="D183:E183"/>
    <mergeCell ref="D184:E184"/>
    <mergeCell ref="D185:E185"/>
    <mergeCell ref="D186:E186"/>
    <mergeCell ref="D189:E189"/>
    <mergeCell ref="F189:G189"/>
    <mergeCell ref="H189:I189"/>
    <mergeCell ref="J189:K189"/>
    <mergeCell ref="J187:K187"/>
    <mergeCell ref="F186:G186"/>
    <mergeCell ref="H186:I186"/>
    <mergeCell ref="J186:K186"/>
    <mergeCell ref="F192:G192"/>
    <mergeCell ref="H192:I192"/>
    <mergeCell ref="D192:E192"/>
    <mergeCell ref="F184:G184"/>
    <mergeCell ref="H184:I184"/>
    <mergeCell ref="J184:K184"/>
    <mergeCell ref="J185:K185"/>
    <mergeCell ref="D193:E193"/>
    <mergeCell ref="F193:G193"/>
    <mergeCell ref="H193:I193"/>
    <mergeCell ref="D194:E194"/>
    <mergeCell ref="F178:G178"/>
    <mergeCell ref="J192:K192"/>
    <mergeCell ref="J193:K193"/>
    <mergeCell ref="J190:K190"/>
    <mergeCell ref="F194:I194"/>
    <mergeCell ref="D190:E190"/>
    <mergeCell ref="F190:G190"/>
    <mergeCell ref="J202:K202"/>
    <mergeCell ref="J200:K200"/>
    <mergeCell ref="F200:I200"/>
    <mergeCell ref="D214:E214"/>
    <mergeCell ref="F214:G214"/>
    <mergeCell ref="H214:I214"/>
    <mergeCell ref="J214:K214"/>
    <mergeCell ref="D215:E215"/>
    <mergeCell ref="F215:G215"/>
    <mergeCell ref="H215:I215"/>
    <mergeCell ref="J215:K215"/>
    <mergeCell ref="D216:E216"/>
    <mergeCell ref="F209:I209"/>
    <mergeCell ref="F216:I216"/>
    <mergeCell ref="J216:K216"/>
    <mergeCell ref="D200:E200"/>
    <mergeCell ref="D202:E202"/>
    <mergeCell ref="F202:G202"/>
    <mergeCell ref="H202:I202"/>
    <mergeCell ref="B206:M206"/>
    <mergeCell ref="B207:E207"/>
    <mergeCell ref="F207:I207"/>
    <mergeCell ref="J207:K207"/>
    <mergeCell ref="D208:E208"/>
    <mergeCell ref="J208:K208"/>
    <mergeCell ref="F201:I201"/>
    <mergeCell ref="J201:K201"/>
    <mergeCell ref="D239:E239"/>
    <mergeCell ref="J239:K239"/>
    <mergeCell ref="F239:I239"/>
    <mergeCell ref="D226:E226"/>
    <mergeCell ref="J226:K226"/>
    <mergeCell ref="D229:E229"/>
    <mergeCell ref="F229:G229"/>
    <mergeCell ref="H229:I229"/>
    <mergeCell ref="J229:K229"/>
    <mergeCell ref="F225:I225"/>
    <mergeCell ref="F226:I226"/>
    <mergeCell ref="F227:I227"/>
    <mergeCell ref="F228:I228"/>
    <mergeCell ref="J231:K231"/>
    <mergeCell ref="F233:G233"/>
    <mergeCell ref="H233:I233"/>
    <mergeCell ref="J233:K233"/>
    <mergeCell ref="B237:M237"/>
    <mergeCell ref="D231:E231"/>
    <mergeCell ref="F231:G231"/>
    <mergeCell ref="H231:I231"/>
    <mergeCell ref="D233:E233"/>
    <mergeCell ref="F250:I250"/>
    <mergeCell ref="J250:K250"/>
    <mergeCell ref="D245:E245"/>
    <mergeCell ref="F245:G245"/>
    <mergeCell ref="H245:I245"/>
    <mergeCell ref="J245:K245"/>
    <mergeCell ref="D246:E246"/>
    <mergeCell ref="F246:G246"/>
    <mergeCell ref="H246:I246"/>
    <mergeCell ref="J246:K246"/>
    <mergeCell ref="D247:E247"/>
    <mergeCell ref="J247:K247"/>
    <mergeCell ref="F248:I248"/>
    <mergeCell ref="J248:K248"/>
    <mergeCell ref="D241:E241"/>
    <mergeCell ref="D224:E224"/>
    <mergeCell ref="F224:G224"/>
    <mergeCell ref="H224:I224"/>
    <mergeCell ref="D225:E225"/>
    <mergeCell ref="D230:E230"/>
    <mergeCell ref="F230:G230"/>
    <mergeCell ref="H230:I230"/>
    <mergeCell ref="J225:K225"/>
    <mergeCell ref="D244:E244"/>
    <mergeCell ref="F244:G244"/>
    <mergeCell ref="H244:I244"/>
    <mergeCell ref="D260:E260"/>
    <mergeCell ref="F260:G260"/>
    <mergeCell ref="H260:I260"/>
    <mergeCell ref="J260:K260"/>
    <mergeCell ref="D261:E261"/>
    <mergeCell ref="F261:G261"/>
    <mergeCell ref="H261:I261"/>
    <mergeCell ref="J261:K261"/>
    <mergeCell ref="F258:I258"/>
    <mergeCell ref="F259:I259"/>
    <mergeCell ref="J259:K259"/>
    <mergeCell ref="D254:E254"/>
    <mergeCell ref="F254:G254"/>
    <mergeCell ref="H254:I254"/>
    <mergeCell ref="J254:K254"/>
    <mergeCell ref="D255:E255"/>
    <mergeCell ref="F255:G255"/>
    <mergeCell ref="H255:I255"/>
    <mergeCell ref="D256:E256"/>
    <mergeCell ref="J255:K255"/>
    <mergeCell ref="F256:I256"/>
    <mergeCell ref="J256:K256"/>
    <mergeCell ref="F257:I257"/>
    <mergeCell ref="J257:K257"/>
    <mergeCell ref="D257:E257"/>
    <mergeCell ref="D278:E278"/>
    <mergeCell ref="J278:K278"/>
    <mergeCell ref="D279:E279"/>
    <mergeCell ref="J279:K279"/>
    <mergeCell ref="D280:E280"/>
    <mergeCell ref="H280:I280"/>
    <mergeCell ref="J280:K280"/>
    <mergeCell ref="H274:I274"/>
    <mergeCell ref="J274:K274"/>
    <mergeCell ref="D276:E276"/>
    <mergeCell ref="F276:G276"/>
    <mergeCell ref="H276:I276"/>
    <mergeCell ref="J276:K276"/>
    <mergeCell ref="D277:E277"/>
    <mergeCell ref="J277:K277"/>
    <mergeCell ref="D262:E262"/>
    <mergeCell ref="F262:G262"/>
    <mergeCell ref="H262:I262"/>
    <mergeCell ref="D264:E264"/>
    <mergeCell ref="F264:G264"/>
    <mergeCell ref="H264:I264"/>
    <mergeCell ref="J264:K264"/>
    <mergeCell ref="B268:M268"/>
    <mergeCell ref="B269:E269"/>
    <mergeCell ref="F269:I269"/>
    <mergeCell ref="J269:K269"/>
    <mergeCell ref="F280:G280"/>
    <mergeCell ref="D270:E270"/>
    <mergeCell ref="J270:K270"/>
    <mergeCell ref="D271:E271"/>
    <mergeCell ref="D285:E285"/>
    <mergeCell ref="J285:K285"/>
    <mergeCell ref="D286:E286"/>
    <mergeCell ref="J286:K286"/>
    <mergeCell ref="D287:E287"/>
    <mergeCell ref="H287:I287"/>
    <mergeCell ref="J287:K287"/>
    <mergeCell ref="D282:E282"/>
    <mergeCell ref="J282:K282"/>
    <mergeCell ref="D283:E283"/>
    <mergeCell ref="F283:G283"/>
    <mergeCell ref="H283:I283"/>
    <mergeCell ref="J283:K283"/>
    <mergeCell ref="D284:E284"/>
    <mergeCell ref="J284:K284"/>
    <mergeCell ref="B299:M299"/>
    <mergeCell ref="D294:E294"/>
    <mergeCell ref="F294:G294"/>
    <mergeCell ref="H294:I294"/>
    <mergeCell ref="J294:K294"/>
    <mergeCell ref="D295:E295"/>
    <mergeCell ref="F295:G295"/>
    <mergeCell ref="H295:I295"/>
    <mergeCell ref="J295:K295"/>
    <mergeCell ref="D297:E297"/>
    <mergeCell ref="F297:G297"/>
    <mergeCell ref="H297:I297"/>
    <mergeCell ref="J297:K297"/>
    <mergeCell ref="J292:K292"/>
    <mergeCell ref="D293:E293"/>
    <mergeCell ref="D288:E288"/>
    <mergeCell ref="J303:K303"/>
    <mergeCell ref="D304:E304"/>
    <mergeCell ref="F304:G304"/>
    <mergeCell ref="H304:I304"/>
    <mergeCell ref="J304:K304"/>
    <mergeCell ref="D305:E305"/>
    <mergeCell ref="F305:G305"/>
    <mergeCell ref="H305:I305"/>
    <mergeCell ref="J305:K305"/>
    <mergeCell ref="F303:I303"/>
    <mergeCell ref="D314:E314"/>
    <mergeCell ref="H314:I314"/>
    <mergeCell ref="J314:K314"/>
    <mergeCell ref="D315:E315"/>
    <mergeCell ref="J315:K315"/>
    <mergeCell ref="D316:E316"/>
    <mergeCell ref="J316:K316"/>
    <mergeCell ref="F315:I315"/>
    <mergeCell ref="F316:I316"/>
    <mergeCell ref="D310:E310"/>
    <mergeCell ref="J310:K310"/>
    <mergeCell ref="D311:E311"/>
    <mergeCell ref="F311:G311"/>
    <mergeCell ref="H311:I311"/>
    <mergeCell ref="J311:K311"/>
    <mergeCell ref="D313:E313"/>
    <mergeCell ref="H313:I313"/>
    <mergeCell ref="J313:K313"/>
    <mergeCell ref="F310:I310"/>
    <mergeCell ref="D321:E321"/>
    <mergeCell ref="F321:G321"/>
    <mergeCell ref="H321:I321"/>
    <mergeCell ref="J321:K321"/>
    <mergeCell ref="D322:E322"/>
    <mergeCell ref="J322:K322"/>
    <mergeCell ref="D323:E323"/>
    <mergeCell ref="J323:K323"/>
    <mergeCell ref="F322:I322"/>
    <mergeCell ref="F323:I323"/>
    <mergeCell ref="D317:E317"/>
    <mergeCell ref="J317:K317"/>
    <mergeCell ref="D318:E318"/>
    <mergeCell ref="H318:I318"/>
    <mergeCell ref="J318:K318"/>
    <mergeCell ref="D319:E319"/>
    <mergeCell ref="H319:I319"/>
    <mergeCell ref="J319:K319"/>
    <mergeCell ref="F317:I317"/>
    <mergeCell ref="D332:E332"/>
    <mergeCell ref="J332:K332"/>
    <mergeCell ref="D333:E333"/>
    <mergeCell ref="J333:K333"/>
    <mergeCell ref="F332:I332"/>
    <mergeCell ref="F333:I333"/>
    <mergeCell ref="D328:E328"/>
    <mergeCell ref="F328:G328"/>
    <mergeCell ref="H328:I328"/>
    <mergeCell ref="J328:K328"/>
    <mergeCell ref="B330:M330"/>
    <mergeCell ref="B331:E331"/>
    <mergeCell ref="F331:I331"/>
    <mergeCell ref="J331:K331"/>
    <mergeCell ref="D324:E324"/>
    <mergeCell ref="J324:K324"/>
    <mergeCell ref="D325:E325"/>
    <mergeCell ref="H325:I325"/>
    <mergeCell ref="J325:K325"/>
    <mergeCell ref="D326:E326"/>
    <mergeCell ref="H326:I326"/>
    <mergeCell ref="J326:K326"/>
    <mergeCell ref="F324:I324"/>
    <mergeCell ref="F326:G326"/>
    <mergeCell ref="F325:G325"/>
    <mergeCell ref="D334:E334"/>
    <mergeCell ref="J334:K334"/>
    <mergeCell ref="D337:E337"/>
    <mergeCell ref="F337:G337"/>
    <mergeCell ref="H337:I337"/>
    <mergeCell ref="J337:K337"/>
    <mergeCell ref="F334:I334"/>
    <mergeCell ref="F335:I335"/>
    <mergeCell ref="J335:K335"/>
    <mergeCell ref="J342:K342"/>
    <mergeCell ref="J343:K343"/>
    <mergeCell ref="F340:I340"/>
    <mergeCell ref="F341:I341"/>
    <mergeCell ref="J341:K341"/>
    <mergeCell ref="D343:E343"/>
    <mergeCell ref="F343:G343"/>
    <mergeCell ref="H343:I343"/>
    <mergeCell ref="J338:K338"/>
    <mergeCell ref="J339:K339"/>
    <mergeCell ref="H342:I342"/>
    <mergeCell ref="F339:I339"/>
    <mergeCell ref="J349:K349"/>
    <mergeCell ref="H350:I350"/>
    <mergeCell ref="J350:K350"/>
    <mergeCell ref="F350:G350"/>
    <mergeCell ref="J346:K346"/>
    <mergeCell ref="J348:K348"/>
    <mergeCell ref="F346:I346"/>
    <mergeCell ref="F347:I347"/>
    <mergeCell ref="D351:E351"/>
    <mergeCell ref="J351:K351"/>
    <mergeCell ref="D366:E366"/>
    <mergeCell ref="J366:K366"/>
    <mergeCell ref="D368:E368"/>
    <mergeCell ref="F368:G368"/>
    <mergeCell ref="H368:I368"/>
    <mergeCell ref="J368:K368"/>
    <mergeCell ref="D369:E369"/>
    <mergeCell ref="F369:G369"/>
    <mergeCell ref="H369:I369"/>
    <mergeCell ref="J369:K369"/>
    <mergeCell ref="F366:I366"/>
    <mergeCell ref="D352:E352"/>
    <mergeCell ref="J352:K352"/>
    <mergeCell ref="F352:I352"/>
    <mergeCell ref="D364:E364"/>
    <mergeCell ref="J364:K364"/>
    <mergeCell ref="D365:E365"/>
    <mergeCell ref="J365:K365"/>
    <mergeCell ref="F363:I363"/>
    <mergeCell ref="F364:I364"/>
    <mergeCell ref="F365:I365"/>
    <mergeCell ref="D372:E372"/>
    <mergeCell ref="J372:K372"/>
    <mergeCell ref="D373:E373"/>
    <mergeCell ref="J373:K373"/>
    <mergeCell ref="D374:E374"/>
    <mergeCell ref="F374:G374"/>
    <mergeCell ref="H374:I374"/>
    <mergeCell ref="J374:K374"/>
    <mergeCell ref="F372:I372"/>
    <mergeCell ref="F373:I373"/>
    <mergeCell ref="D370:E370"/>
    <mergeCell ref="J370:K370"/>
    <mergeCell ref="D371:E371"/>
    <mergeCell ref="J371:K371"/>
    <mergeCell ref="F370:I370"/>
    <mergeCell ref="F371:I371"/>
    <mergeCell ref="D383:E383"/>
    <mergeCell ref="F383:G383"/>
    <mergeCell ref="H383:I383"/>
    <mergeCell ref="J383:K383"/>
    <mergeCell ref="B391:M391"/>
    <mergeCell ref="B392:E392"/>
    <mergeCell ref="F392:I392"/>
    <mergeCell ref="J392:K392"/>
    <mergeCell ref="J379:K379"/>
    <mergeCell ref="D380:E380"/>
    <mergeCell ref="J380:K380"/>
    <mergeCell ref="D381:E381"/>
    <mergeCell ref="F381:G381"/>
    <mergeCell ref="H381:I381"/>
    <mergeCell ref="J381:K381"/>
    <mergeCell ref="D376:E376"/>
    <mergeCell ref="F376:G376"/>
    <mergeCell ref="H376:I376"/>
    <mergeCell ref="J376:K376"/>
    <mergeCell ref="D377:E377"/>
    <mergeCell ref="J377:K377"/>
    <mergeCell ref="F377:I377"/>
    <mergeCell ref="D378:E378"/>
    <mergeCell ref="J378:K378"/>
    <mergeCell ref="D379:E379"/>
    <mergeCell ref="F378:I378"/>
    <mergeCell ref="F379:I379"/>
    <mergeCell ref="F380:I380"/>
    <mergeCell ref="D386:E386"/>
    <mergeCell ref="J386:K386"/>
    <mergeCell ref="F393:I393"/>
    <mergeCell ref="F395:I395"/>
    <mergeCell ref="D407:E407"/>
    <mergeCell ref="J407:K407"/>
    <mergeCell ref="D408:E408"/>
    <mergeCell ref="D387:E387"/>
    <mergeCell ref="F387:G387"/>
    <mergeCell ref="H387:I387"/>
    <mergeCell ref="J387:K387"/>
    <mergeCell ref="D388:E388"/>
    <mergeCell ref="F388:G388"/>
    <mergeCell ref="H388:I388"/>
    <mergeCell ref="J388:K388"/>
    <mergeCell ref="D384:E384"/>
    <mergeCell ref="J384:K384"/>
    <mergeCell ref="D385:E385"/>
    <mergeCell ref="F385:G385"/>
    <mergeCell ref="H385:I385"/>
    <mergeCell ref="J385:K385"/>
    <mergeCell ref="F384:I384"/>
    <mergeCell ref="F386:I386"/>
    <mergeCell ref="H396:I396"/>
    <mergeCell ref="H398:I398"/>
    <mergeCell ref="F400:I400"/>
    <mergeCell ref="F401:I401"/>
    <mergeCell ref="F403:I403"/>
    <mergeCell ref="J394:K394"/>
    <mergeCell ref="H399:I399"/>
    <mergeCell ref="D406:E406"/>
    <mergeCell ref="D398:E398"/>
    <mergeCell ref="D410:E410"/>
    <mergeCell ref="J410:K410"/>
    <mergeCell ref="F407:I407"/>
    <mergeCell ref="F408:I408"/>
    <mergeCell ref="F409:I409"/>
    <mergeCell ref="F410:I410"/>
    <mergeCell ref="D401:E401"/>
    <mergeCell ref="J401:K401"/>
    <mergeCell ref="D402:E402"/>
    <mergeCell ref="J402:K402"/>
    <mergeCell ref="D403:E403"/>
    <mergeCell ref="J403:K403"/>
    <mergeCell ref="D404:E404"/>
    <mergeCell ref="J404:K404"/>
    <mergeCell ref="F402:I402"/>
    <mergeCell ref="J409:K409"/>
    <mergeCell ref="D409:E409"/>
    <mergeCell ref="F118:I118"/>
    <mergeCell ref="F125:I125"/>
    <mergeCell ref="F133:I133"/>
    <mergeCell ref="F128:I128"/>
    <mergeCell ref="F135:I135"/>
    <mergeCell ref="F146:I146"/>
    <mergeCell ref="F148:I148"/>
    <mergeCell ref="F154:I154"/>
    <mergeCell ref="F156:I156"/>
    <mergeCell ref="F163:I163"/>
    <mergeCell ref="F166:I166"/>
    <mergeCell ref="F167:I167"/>
    <mergeCell ref="F168:I168"/>
    <mergeCell ref="F177:I177"/>
    <mergeCell ref="F185:I185"/>
    <mergeCell ref="F187:I187"/>
    <mergeCell ref="J406:K406"/>
    <mergeCell ref="J396:K396"/>
    <mergeCell ref="F270:I270"/>
    <mergeCell ref="F271:I271"/>
    <mergeCell ref="F272:I272"/>
    <mergeCell ref="F277:I277"/>
    <mergeCell ref="F278:I278"/>
    <mergeCell ref="F279:I279"/>
    <mergeCell ref="F284:I284"/>
    <mergeCell ref="F285:I285"/>
    <mergeCell ref="F286:I286"/>
    <mergeCell ref="B361:M361"/>
    <mergeCell ref="B362:E362"/>
    <mergeCell ref="F362:I362"/>
    <mergeCell ref="J362:K362"/>
    <mergeCell ref="F351:I351"/>
    <mergeCell ref="D346:E346"/>
    <mergeCell ref="D349:E349"/>
    <mergeCell ref="F349:G349"/>
    <mergeCell ref="D350:E350"/>
    <mergeCell ref="D338:E338"/>
    <mergeCell ref="D339:E339"/>
    <mergeCell ref="D342:E342"/>
    <mergeCell ref="F342:G342"/>
    <mergeCell ref="D355:E355"/>
    <mergeCell ref="F355:G355"/>
    <mergeCell ref="H355:I355"/>
    <mergeCell ref="J355:K355"/>
    <mergeCell ref="K532:L532"/>
    <mergeCell ref="K533:L533"/>
    <mergeCell ref="K534:L534"/>
    <mergeCell ref="K535:L535"/>
    <mergeCell ref="K536:L536"/>
    <mergeCell ref="H349:I349"/>
    <mergeCell ref="K527:L527"/>
    <mergeCell ref="D390:E390"/>
    <mergeCell ref="F390:G390"/>
    <mergeCell ref="H390:I390"/>
    <mergeCell ref="J390:K390"/>
    <mergeCell ref="D393:E393"/>
    <mergeCell ref="J393:K393"/>
    <mergeCell ref="D394:E394"/>
    <mergeCell ref="A510:C510"/>
    <mergeCell ref="K528:L528"/>
    <mergeCell ref="K529:L529"/>
    <mergeCell ref="K530:L530"/>
    <mergeCell ref="K531:L531"/>
    <mergeCell ref="K513:L513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D513:E513"/>
    <mergeCell ref="F510:G510"/>
    <mergeCell ref="D530:E530"/>
    <mergeCell ref="A541:C541"/>
    <mergeCell ref="I541:J541"/>
    <mergeCell ref="F512:G512"/>
    <mergeCell ref="F523:G523"/>
    <mergeCell ref="F524:G524"/>
    <mergeCell ref="F525:G525"/>
    <mergeCell ref="F532:G532"/>
    <mergeCell ref="K562:L562"/>
    <mergeCell ref="K563:L563"/>
    <mergeCell ref="K564:L564"/>
    <mergeCell ref="K565:L565"/>
    <mergeCell ref="K556:L556"/>
    <mergeCell ref="K551:L55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74:L574"/>
    <mergeCell ref="K575:L575"/>
    <mergeCell ref="K576:L576"/>
    <mergeCell ref="K571:L571"/>
    <mergeCell ref="K572:L572"/>
    <mergeCell ref="K573:L573"/>
    <mergeCell ref="K561:L561"/>
    <mergeCell ref="K566:L566"/>
    <mergeCell ref="K552:L552"/>
    <mergeCell ref="K553:L553"/>
    <mergeCell ref="K554:L554"/>
    <mergeCell ref="K555:L555"/>
    <mergeCell ref="K560:L560"/>
    <mergeCell ref="F574:G574"/>
    <mergeCell ref="D575:E575"/>
    <mergeCell ref="F575:G575"/>
    <mergeCell ref="D576:E576"/>
    <mergeCell ref="F576:G576"/>
    <mergeCell ref="K589:L589"/>
    <mergeCell ref="K581:L581"/>
    <mergeCell ref="K582:L582"/>
    <mergeCell ref="K583:L583"/>
    <mergeCell ref="K584:L584"/>
    <mergeCell ref="K577:L577"/>
    <mergeCell ref="K578:L578"/>
    <mergeCell ref="K580:L580"/>
    <mergeCell ref="D577:E577"/>
    <mergeCell ref="F577:G577"/>
    <mergeCell ref="D578:E578"/>
    <mergeCell ref="F578:G578"/>
    <mergeCell ref="D580:E580"/>
    <mergeCell ref="D581:E581"/>
    <mergeCell ref="K596:L596"/>
    <mergeCell ref="K591:L591"/>
    <mergeCell ref="K592:L592"/>
    <mergeCell ref="K593:L593"/>
    <mergeCell ref="K594:L594"/>
    <mergeCell ref="K585:L585"/>
    <mergeCell ref="K586:L586"/>
    <mergeCell ref="K587:L587"/>
    <mergeCell ref="D606:J606"/>
    <mergeCell ref="D607:J607"/>
    <mergeCell ref="D608:J608"/>
    <mergeCell ref="K595:L595"/>
    <mergeCell ref="F592:G592"/>
    <mergeCell ref="F593:G593"/>
    <mergeCell ref="D591:E591"/>
    <mergeCell ref="K590:L590"/>
    <mergeCell ref="D609:J609"/>
    <mergeCell ref="D610:J610"/>
    <mergeCell ref="D611:J611"/>
    <mergeCell ref="D612:J612"/>
    <mergeCell ref="D613:J613"/>
    <mergeCell ref="D614:J614"/>
    <mergeCell ref="D615:J615"/>
    <mergeCell ref="D616:J616"/>
    <mergeCell ref="D617:J617"/>
    <mergeCell ref="D618:J618"/>
    <mergeCell ref="K615:L615"/>
    <mergeCell ref="D619:J619"/>
    <mergeCell ref="K623:L623"/>
    <mergeCell ref="K624:L624"/>
    <mergeCell ref="K625:L625"/>
    <mergeCell ref="K626:L626"/>
    <mergeCell ref="K627:L627"/>
    <mergeCell ref="K628:L628"/>
    <mergeCell ref="D621:J621"/>
    <mergeCell ref="D622:J622"/>
    <mergeCell ref="D628:J628"/>
    <mergeCell ref="D627:J627"/>
    <mergeCell ref="D626:J626"/>
    <mergeCell ref="D625:J625"/>
    <mergeCell ref="D624:J624"/>
    <mergeCell ref="D623:J623"/>
    <mergeCell ref="K621:L621"/>
    <mergeCell ref="K622:L622"/>
    <mergeCell ref="F414:I414"/>
    <mergeCell ref="F415:I415"/>
    <mergeCell ref="F416:I416"/>
    <mergeCell ref="J416:K416"/>
    <mergeCell ref="F417:I420"/>
    <mergeCell ref="K605:L605"/>
    <mergeCell ref="K606:L606"/>
    <mergeCell ref="K607:L607"/>
    <mergeCell ref="K608:L608"/>
    <mergeCell ref="K609:L609"/>
    <mergeCell ref="K610:L610"/>
    <mergeCell ref="K611:L611"/>
    <mergeCell ref="K616:L616"/>
    <mergeCell ref="K617:L617"/>
    <mergeCell ref="K612:L612"/>
    <mergeCell ref="K613:L613"/>
    <mergeCell ref="K614:L614"/>
    <mergeCell ref="A604:C604"/>
    <mergeCell ref="K604:L604"/>
    <mergeCell ref="D604:J604"/>
    <mergeCell ref="D605:J605"/>
    <mergeCell ref="F494:I494"/>
    <mergeCell ref="J494:K494"/>
    <mergeCell ref="F495:I495"/>
    <mergeCell ref="J495:K495"/>
    <mergeCell ref="F496:I496"/>
    <mergeCell ref="J496:K496"/>
    <mergeCell ref="F497:I497"/>
    <mergeCell ref="J497:K497"/>
    <mergeCell ref="J487:K487"/>
    <mergeCell ref="F488:I488"/>
    <mergeCell ref="J488:K488"/>
    <mergeCell ref="F489:I489"/>
    <mergeCell ref="J489:K489"/>
    <mergeCell ref="F490:I490"/>
    <mergeCell ref="J490:K490"/>
    <mergeCell ref="F491:I491"/>
    <mergeCell ref="J491:K491"/>
    <mergeCell ref="F503:I503"/>
    <mergeCell ref="J503:K503"/>
    <mergeCell ref="F504:I504"/>
    <mergeCell ref="J504:K504"/>
    <mergeCell ref="F505:I505"/>
    <mergeCell ref="J505:K505"/>
    <mergeCell ref="F506:I506"/>
    <mergeCell ref="J506:K506"/>
    <mergeCell ref="B482:M482"/>
    <mergeCell ref="F498:I498"/>
    <mergeCell ref="J498:K498"/>
    <mergeCell ref="J499:K499"/>
    <mergeCell ref="F500:G500"/>
    <mergeCell ref="J500:K500"/>
    <mergeCell ref="F501:I501"/>
    <mergeCell ref="J501:K501"/>
    <mergeCell ref="F502:I502"/>
    <mergeCell ref="J502:K502"/>
    <mergeCell ref="J492:K492"/>
    <mergeCell ref="F493:G493"/>
    <mergeCell ref="J493:K493"/>
  </mergeCells>
  <pageMargins left="0.25" right="0.25" top="0.75" bottom="0.75" header="0.3" footer="0.3"/>
  <pageSetup paperSize="9" orientation="landscape" r:id="rId1"/>
  <headerFoot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Diagramm3</vt:lpstr>
      <vt:lpstr>Diagramm2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2018-07-06T08:00:13Z</cp:lastPrinted>
  <dcterms:created xsi:type="dcterms:W3CDTF">2016-04-05T11:18:56Z</dcterms:created>
  <dcterms:modified xsi:type="dcterms:W3CDTF">2018-07-06T08:00:29Z</dcterms:modified>
</cp:coreProperties>
</file>